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obiernobogota-my.sharepoint.com/personal/contrata_paranda_gobiernobogota_gov_co/Documents/Escritorio/Evidencias abril/"/>
    </mc:Choice>
  </mc:AlternateContent>
  <xr:revisionPtr revIDLastSave="1" documentId="8_{E355E6F8-77AB-43E5-A5ED-EF1E498F9F52}" xr6:coauthVersionLast="47" xr6:coauthVersionMax="47" xr10:uidLastSave="{0F406FA5-605B-4EFE-9DBF-ED06FFA4EFC7}"/>
  <bookViews>
    <workbookView xWindow="10485" yWindow="1515" windowWidth="18495" windowHeight="13485" tabRatio="500" activeTab="1" xr2:uid="{00000000-000D-0000-FFFF-FFFF00000000}"/>
  </bookViews>
  <sheets>
    <sheet name="2025" sheetId="1" r:id="rId1"/>
    <sheet name="2026" sheetId="3" r:id="rId2"/>
  </sheets>
  <definedNames>
    <definedName name="_xlnm._FilterDatabase" localSheetId="0" hidden="1">'2025'!$A$3:$U$207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<sst xmlns="http://schemas.openxmlformats.org/spreadsheetml/2006/main" count="9439" uniqueCount="2844">
  <si>
    <t>CONTRATACIÓN ALCALDIA LOCAL DE BARRIOS UNIDOS</t>
  </si>
  <si>
    <t>VIGENTES AL 31 DE DICIEMBRE  DE 2025</t>
  </si>
  <si>
    <t>NÚMERO DE CONTRATO</t>
  </si>
  <si>
    <t>AÑO</t>
  </si>
  <si>
    <t>NÚMERO DE PROCESO CONTRACTUAL</t>
  </si>
  <si>
    <t>TIPO DE CONTRATO</t>
  </si>
  <si>
    <t xml:space="preserve">MODALIDAD DE SELECCIÓN </t>
  </si>
  <si>
    <t>PROCEDIMIENTO O CAUSAL</t>
  </si>
  <si>
    <t>OBJETO</t>
  </si>
  <si>
    <t xml:space="preserve">NÚMERO PROYECTO </t>
  </si>
  <si>
    <t>NÚMERO DE IDENTIFICACIÓN DEL CONTRATISTA</t>
  </si>
  <si>
    <t>NOMBRE DEL CONTRATISTA</t>
  </si>
  <si>
    <t>VALOR INCIAL DEL CONTRATO</t>
  </si>
  <si>
    <t>PRORROGAS            (En Meses)</t>
  </si>
  <si>
    <t>PRORROGAS            (En días)</t>
  </si>
  <si>
    <t xml:space="preserve">NÚMERO DE ADICIONES </t>
  </si>
  <si>
    <t xml:space="preserve">VALOR TOTAL ADICIÓN </t>
  </si>
  <si>
    <t>FECHA DE INICIO</t>
  </si>
  <si>
    <t>FECHA DE TERMINACIÓN FINAL</t>
  </si>
  <si>
    <t>PLAZO (Incluidas prorrogas)</t>
  </si>
  <si>
    <t>LINK CONSULTA SECOP</t>
  </si>
  <si>
    <t>OBSERVACIONES</t>
  </si>
  <si>
    <t>MESES</t>
  </si>
  <si>
    <t>DÍAS</t>
  </si>
  <si>
    <t>No aplica</t>
  </si>
  <si>
    <t>SOLUTION COPY LTDA</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</si>
  <si>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</si>
  <si>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O2120202008078714199</t>
  </si>
  <si>
    <t>PROVEER INSTITUCIONAL S.A.S.</t>
  </si>
  <si>
    <t>NOSTOS COMPANY SAS</t>
  </si>
  <si>
    <t>APOYAR ADMINISTRATIVA Y ASISTENCIALMENTE A LAS INSPECCIONES DE POLICÍA DE LA LOCALIDAD</t>
  </si>
  <si>
    <t>ANGIE MELISSA RICO GUZMAN</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</si>
  <si>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</si>
  <si>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</si>
  <si>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</si>
  <si>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</si>
  <si>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</si>
  <si>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</si>
  <si>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</si>
  <si>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</si>
  <si>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</si>
  <si>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</si>
  <si>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</si>
  <si>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</si>
  <si>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</si>
  <si>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</si>
  <si>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</si>
  <si>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</si>
  <si>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</si>
  <si>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</si>
  <si>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</si>
  <si>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</si>
  <si>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</si>
  <si>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</si>
  <si>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</si>
  <si>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</si>
  <si>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</si>
  <si>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</si>
  <si>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</si>
  <si>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</si>
  <si>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</si>
  <si>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</si>
  <si>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</si>
  <si>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</si>
  <si>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</si>
  <si>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</si>
  <si>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</si>
  <si>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</si>
  <si>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</si>
  <si>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</si>
  <si>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</si>
  <si>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</si>
  <si>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</si>
  <si>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</si>
  <si>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</si>
  <si>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</si>
  <si>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</si>
  <si>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</si>
  <si>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</si>
  <si>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</si>
  <si>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</si>
  <si>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</si>
  <si>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</si>
  <si>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</si>
  <si>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</si>
  <si>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</si>
  <si>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</si>
  <si>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</si>
  <si>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</si>
  <si>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</si>
  <si>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</si>
  <si>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</si>
  <si>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</si>
  <si>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</si>
  <si>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</si>
  <si>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</si>
  <si>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</si>
  <si>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</si>
  <si>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</si>
  <si>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</si>
  <si>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</si>
  <si>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</si>
  <si>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</si>
  <si>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</si>
  <si>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</si>
  <si>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</si>
  <si>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</si>
  <si>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</si>
  <si>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</si>
  <si>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</si>
  <si>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</si>
  <si>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</si>
  <si>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</si>
  <si>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</si>
  <si>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</si>
  <si>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</si>
  <si>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</si>
  <si>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</si>
  <si>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</si>
  <si>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</si>
  <si>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</si>
  <si>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</si>
  <si>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</si>
  <si>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</si>
  <si>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</si>
  <si>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</si>
  <si>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</si>
  <si>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</si>
  <si>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</si>
  <si>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</si>
  <si>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</si>
  <si>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</si>
  <si>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</si>
  <si>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</si>
  <si>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</si>
  <si>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</si>
  <si>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</si>
  <si>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</si>
  <si>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</si>
  <si>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</si>
  <si>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</si>
  <si>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</si>
  <si>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</si>
  <si>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</si>
  <si>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</si>
  <si>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</si>
  <si>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</si>
  <si>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</si>
  <si>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</si>
  <si>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</si>
  <si>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</si>
  <si>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</si>
  <si>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</si>
  <si>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</si>
  <si>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</si>
  <si>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</si>
  <si>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</si>
  <si>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</si>
  <si>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</si>
  <si>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</si>
  <si>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</si>
  <si>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</si>
  <si>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</si>
  <si>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</si>
  <si>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</si>
  <si>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</si>
  <si>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</si>
  <si>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</si>
  <si>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</si>
  <si>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</si>
  <si>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</si>
  <si>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</si>
  <si>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</si>
  <si>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</si>
  <si>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</si>
  <si>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</si>
  <si>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</si>
  <si>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</si>
  <si>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</si>
  <si>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</si>
  <si>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</si>
  <si>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</si>
  <si>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</si>
  <si>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</si>
  <si>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</si>
  <si>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</si>
  <si>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</si>
  <si>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</si>
  <si>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</si>
  <si>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</si>
  <si>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</si>
  <si>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</si>
  <si>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</si>
  <si>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</si>
  <si>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</si>
  <si>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</si>
  <si>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</si>
  <si>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</si>
  <si>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</si>
  <si>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</si>
  <si>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</si>
  <si>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</si>
  <si>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</si>
  <si>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</si>
  <si>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</si>
  <si>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</si>
  <si>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</si>
  <si>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</si>
  <si>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</si>
  <si>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</si>
  <si>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</si>
  <si>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</si>
  <si>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</si>
  <si>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</si>
  <si>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</si>
  <si>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</si>
  <si>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</si>
  <si>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</si>
  <si>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</si>
  <si>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</si>
  <si>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</si>
  <si>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</si>
  <si>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</si>
  <si>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</si>
  <si>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</si>
  <si>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</si>
  <si>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</si>
  <si>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</si>
  <si>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</si>
  <si>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</si>
  <si>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</si>
  <si>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</si>
  <si>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</si>
  <si>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</si>
  <si>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</si>
  <si>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</si>
  <si>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</si>
  <si>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</si>
  <si>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</si>
  <si>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</si>
  <si>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</si>
  <si>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</si>
  <si>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</si>
  <si>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</si>
  <si>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</si>
  <si>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</si>
  <si>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</si>
  <si>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</si>
  <si>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</si>
  <si>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</si>
  <si>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</si>
  <si>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</si>
  <si>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</si>
  <si>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</si>
  <si>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</si>
  <si>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</si>
  <si>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</si>
  <si>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</si>
  <si>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</si>
  <si>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</si>
  <si>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</si>
  <si>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</si>
  <si>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</si>
  <si>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</si>
  <si>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</si>
  <si>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</si>
  <si>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</si>
  <si>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</si>
  <si>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</si>
  <si>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</si>
  <si>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</si>
  <si>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</si>
  <si>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</si>
  <si>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</si>
  <si>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</si>
  <si>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</si>
  <si>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</si>
  <si>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</si>
  <si>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</si>
  <si>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</si>
  <si>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</si>
  <si>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</si>
  <si>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</si>
  <si>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</si>
  <si>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</si>
  <si>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</si>
  <si>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</si>
  <si>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</si>
  <si>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</si>
  <si>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</si>
  <si>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</si>
  <si>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</si>
  <si>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</si>
  <si>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</si>
  <si>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</si>
  <si>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</si>
  <si>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</si>
  <si>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</si>
  <si>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</si>
  <si>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</si>
  <si>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</si>
  <si>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</si>
  <si>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</si>
  <si>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</si>
  <si>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</si>
  <si>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</si>
  <si>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</si>
  <si>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</si>
  <si>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</si>
  <si>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</si>
  <si>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</si>
  <si>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</si>
  <si>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</si>
  <si>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</si>
  <si>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</si>
  <si>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</si>
  <si>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</si>
  <si>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</si>
  <si>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</si>
  <si>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</si>
  <si>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</si>
  <si>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</si>
  <si>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</si>
  <si>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</si>
  <si>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</si>
  <si>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</si>
  <si>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</si>
  <si>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</si>
  <si>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</si>
  <si>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</si>
  <si>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</si>
  <si>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</si>
  <si>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</si>
  <si>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</si>
  <si>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</si>
  <si>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</si>
  <si>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</si>
  <si>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</si>
  <si>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</si>
  <si>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</si>
  <si>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</si>
  <si>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</si>
  <si>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</si>
  <si>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</si>
  <si>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</si>
  <si>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</si>
  <si>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</si>
  <si>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</si>
  <si>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</si>
  <si>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</si>
  <si>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</si>
  <si>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</si>
  <si>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</si>
  <si>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</si>
  <si>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</si>
  <si>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</si>
  <si>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</si>
  <si>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</si>
  <si>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</si>
  <si>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</si>
  <si>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</si>
  <si>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</si>
  <si>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</si>
  <si>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</si>
  <si>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</si>
  <si>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</si>
  <si>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</si>
  <si>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</si>
  <si>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</si>
  <si>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</si>
  <si>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</si>
  <si>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</si>
  <si>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</si>
  <si>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</si>
  <si>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</si>
  <si>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</si>
  <si>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</si>
  <si>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</si>
  <si>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</si>
  <si>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</si>
  <si>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</si>
  <si>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</si>
  <si>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</si>
  <si>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</si>
  <si>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</si>
  <si>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</si>
  <si>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</si>
  <si>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</si>
  <si>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</si>
  <si>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</si>
  <si>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</si>
  <si>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</si>
  <si>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</si>
  <si>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</si>
  <si>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</si>
  <si>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</si>
  <si>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</si>
  <si>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</si>
  <si>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</si>
  <si>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</si>
  <si>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</si>
  <si>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</si>
  <si>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</si>
  <si>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</si>
  <si>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</si>
  <si>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</si>
  <si>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</si>
  <si>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</si>
  <si>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</si>
  <si>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</si>
  <si>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</si>
  <si>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</si>
  <si>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</si>
  <si>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</si>
  <si>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</si>
  <si>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</si>
  <si>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</si>
  <si>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</si>
  <si>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</si>
  <si>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</si>
  <si>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</si>
  <si>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</si>
  <si>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</si>
  <si>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</si>
  <si>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</si>
  <si>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</si>
  <si>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</si>
  <si>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</si>
  <si>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</si>
  <si>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</si>
  <si>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</si>
  <si>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</si>
  <si>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</si>
  <si>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</si>
  <si>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</si>
  <si>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</si>
  <si>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</si>
  <si>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</si>
  <si>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</si>
  <si>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</si>
  <si>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</si>
  <si>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</si>
  <si>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</si>
  <si>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</si>
  <si>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</si>
  <si>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</si>
  <si>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</si>
  <si>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</si>
  <si>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</si>
  <si>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</si>
  <si>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</si>
  <si>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</si>
  <si>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</si>
  <si>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</si>
  <si>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</si>
  <si>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</si>
  <si>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</si>
  <si>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</si>
  <si>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</si>
  <si>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</si>
  <si>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</si>
  <si>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</si>
  <si>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</si>
  <si>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</si>
  <si>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</si>
  <si>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</si>
  <si>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</si>
  <si>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</si>
  <si>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</si>
  <si>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</si>
  <si>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</si>
  <si>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</si>
  <si>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</si>
  <si>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</si>
  <si>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</si>
  <si>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</si>
  <si>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</si>
  <si>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</si>
  <si>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</si>
  <si>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</si>
  <si>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</si>
  <si>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</si>
  <si>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</si>
  <si>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</si>
  <si>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</si>
  <si>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</si>
  <si>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</si>
  <si>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</si>
  <si>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</si>
  <si>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</si>
  <si>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</si>
  <si>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</si>
  <si>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</si>
  <si>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</si>
  <si>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</si>
  <si>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</si>
  <si>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</si>
  <si>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</si>
  <si>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</si>
  <si>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</si>
  <si>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</si>
  <si>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</si>
  <si>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</si>
  <si>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</si>
  <si>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</si>
  <si>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</si>
  <si>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</si>
  <si>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</si>
  <si>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</si>
  <si>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</si>
  <si>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</si>
  <si>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</si>
  <si>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</si>
  <si>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</si>
  <si>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</si>
  <si>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</si>
  <si>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</si>
  <si>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</si>
  <si>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</si>
  <si>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</si>
  <si>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</si>
  <si>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</si>
  <si>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</si>
  <si>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</si>
  <si>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</si>
  <si>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</si>
  <si>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</si>
  <si>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</si>
  <si>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</si>
  <si>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</si>
  <si>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</si>
  <si>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</si>
  <si>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</si>
  <si>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</si>
  <si>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</si>
  <si>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</si>
  <si>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</si>
  <si>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</si>
  <si>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</si>
  <si>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</si>
  <si>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FDLPA-CD-001-2025 (126153)</t>
  </si>
  <si>
    <t>FDLPA-CD-002-2025 (126194)</t>
  </si>
  <si>
    <t>FDLPA-CD-003-2025 (126196)</t>
  </si>
  <si>
    <t>FDLPA-CD-004-2025 (126154)</t>
  </si>
  <si>
    <t>FDLPA-CD-005-2025 (126182)</t>
  </si>
  <si>
    <t>FDLPA-CD-006-2025 (126255)</t>
  </si>
  <si>
    <t>FDLPA-CD-007-2025 (126148)</t>
  </si>
  <si>
    <t>FDLPA-CD-008-2025 (126151)</t>
  </si>
  <si>
    <t>FDLPA-CD-009-2025 (126160)</t>
  </si>
  <si>
    <t>FDLPA-CD-010-2025 (126024)</t>
  </si>
  <si>
    <t>FDLPA-CD-011-2025 (126245)</t>
  </si>
  <si>
    <t>FDLPA-CD-012-2025 (126257)</t>
  </si>
  <si>
    <t>FDLPA-CD-013-2025 (126159)</t>
  </si>
  <si>
    <t>FDLPA-CD-014-2025 (126152)</t>
  </si>
  <si>
    <t>FDLPA-CD-018-2025 (126157)</t>
  </si>
  <si>
    <t>FDLPA-CD-015-2025 (126189)</t>
  </si>
  <si>
    <t>FDLPA-CD-016-2025 (126149)</t>
  </si>
  <si>
    <t>FDLPA-CD-017-2025 (126214)</t>
  </si>
  <si>
    <t>FDLPA-CD-019-2025 (126270)</t>
  </si>
  <si>
    <t>FDLPA-CD-020-2025 (126187)</t>
  </si>
  <si>
    <t>FDLPA-CD-021-2025 (126184)</t>
  </si>
  <si>
    <t>FDLPA-CD-022-2025 (126179)</t>
  </si>
  <si>
    <t>FDLPA-CD-080-2025 (131110)</t>
  </si>
  <si>
    <t>FDLPA-CD-024-2025 (126183)</t>
  </si>
  <si>
    <t>FDLPA-CD-025-2025 (126233)</t>
  </si>
  <si>
    <t>FDLPA-CD-026-2025 (126230)</t>
  </si>
  <si>
    <t>FDLPA-CD-027-2025 (126171)</t>
  </si>
  <si>
    <t>FDLPA-CD-028-2025 (126155)</t>
  </si>
  <si>
    <t>FDLPA-CD-029-2025 (126608)</t>
  </si>
  <si>
    <t>FDLPA-CD-030-2025 (129183)</t>
  </si>
  <si>
    <t>FDLPA-CD-031-2025 (127976)</t>
  </si>
  <si>
    <t>FDLPA-CD-032-2025 (126263)</t>
  </si>
  <si>
    <t>FDLPA-CD-033-2025 (126607)</t>
  </si>
  <si>
    <t>FDLPA-CD-034-2025 (126253)</t>
  </si>
  <si>
    <t>FDLPA-CD-035-2025 (130194)</t>
  </si>
  <si>
    <t>FDLPA-CD-036-2025 (126261)</t>
  </si>
  <si>
    <t>FDLPA-CD-037-2025 (127931)</t>
  </si>
  <si>
    <t>FDLPA-CD-038-2025 (126276)</t>
  </si>
  <si>
    <t>FDLPA-CD-039-2025 (129450)</t>
  </si>
  <si>
    <t>FDLPA-CD-040-2025 (127952)</t>
  </si>
  <si>
    <t>FDLPA-CD-041-2025 (126192)</t>
  </si>
  <si>
    <t>FDLPA-CD-042-2025 (126260)</t>
  </si>
  <si>
    <t>FDLPA-CD-043-2025 (130195)</t>
  </si>
  <si>
    <t>FDLPA-CD-044-2025 (130665)</t>
  </si>
  <si>
    <t>FDLPA-CD-045-2025 (129441)</t>
  </si>
  <si>
    <t>FDLPA-CD-046-2025 (129194)</t>
  </si>
  <si>
    <t>FDLPA-CD-047-2025 (129966)</t>
  </si>
  <si>
    <t>FDLPA-CD-048-2025 (129601)</t>
  </si>
  <si>
    <t>FDLPA-CD-049-2025 (129962)</t>
  </si>
  <si>
    <t>FDLPA-CD-050-2025 (129206)</t>
  </si>
  <si>
    <t>FDLPA-CD-051-2025 (130609)</t>
  </si>
  <si>
    <t>FDLPA-CD-052-2025 (128509)</t>
  </si>
  <si>
    <t>FDLPA-CD-053-2025 (127891)</t>
  </si>
  <si>
    <t>FDLPA-CD-054-2025 (127852)</t>
  </si>
  <si>
    <t>FDLPA-CD-055-2025 (129276)</t>
  </si>
  <si>
    <t>FDLPA-CD-056-2025 (129965)</t>
  </si>
  <si>
    <t>FDLPA-CD-057-2025 (128501)</t>
  </si>
  <si>
    <t>FDLPA-CD-058-2025 (126267)</t>
  </si>
  <si>
    <t>FDLPA-CD-059-2025 (130915)</t>
  </si>
  <si>
    <t>FDLPA-CD-060-2025 (128600)</t>
  </si>
  <si>
    <t>FDLPA-CD-061-2025 (127701)</t>
  </si>
  <si>
    <t>FDLPA-CD-062-2025 (129876)</t>
  </si>
  <si>
    <t>FDLPA-CD-063-2025 (129960)</t>
  </si>
  <si>
    <t>FDLPA-CD-064-2025 (126357)</t>
  </si>
  <si>
    <t>FDLPA-CD-065-2025 (127652)</t>
  </si>
  <si>
    <t>FDLPA-CD-066-2025 (129299)</t>
  </si>
  <si>
    <t>FDLPA-CD-067-2025 (126274)</t>
  </si>
  <si>
    <t>FDLPA-CD-068-2025 (127656)</t>
  </si>
  <si>
    <t>FDLPA-CD-069-2025 (130917)</t>
  </si>
  <si>
    <t>FDLPA-CD-070-2025 (130912)</t>
  </si>
  <si>
    <t>FDLPA-CD-071-2025 (131014)</t>
  </si>
  <si>
    <t>FDLPA-CD-072-2025 (128158)</t>
  </si>
  <si>
    <t>FDLPA-CD-073-2025 (128222)</t>
  </si>
  <si>
    <t>FDLPA-CD-074-2025 (127836)</t>
  </si>
  <si>
    <t>FDLPA-CD-075-2025 (129447)</t>
  </si>
  <si>
    <t>FDLPA-CD-076-2025 (127837)</t>
  </si>
  <si>
    <t>FDLPA-CD-077-2025 (130939)</t>
  </si>
  <si>
    <t>FDLPA-CD-078-2025 (126248)</t>
  </si>
  <si>
    <t>FDLPA-CD-079-2025 (127742)</t>
  </si>
  <si>
    <t>FDLPA-CD-081-2025 (126268)</t>
  </si>
  <si>
    <t>FDLPA-CD-082-2025 (129599)</t>
  </si>
  <si>
    <t>FDLPA-CD-083-2025 (128260)</t>
  </si>
  <si>
    <t>FDLPA-CD-084-2025 (129662)</t>
  </si>
  <si>
    <t>FDLPA-CD-085-2025 (130084)</t>
  </si>
  <si>
    <t>FDLPA-CD-086-2025 (128029)</t>
  </si>
  <si>
    <t>FDLPA-CD-087-2025 (127899)</t>
  </si>
  <si>
    <t>FDLPA-CD-088-2025 (130909)</t>
  </si>
  <si>
    <t>FDLPA-CD-089-2025 (130922)</t>
  </si>
  <si>
    <t>FDLPA-CD-090-2025 (130005)</t>
  </si>
  <si>
    <t>FDLPA-CD-091-2025 (128353)</t>
  </si>
  <si>
    <t>FDLPA-CD-092-2025 (127929)</t>
  </si>
  <si>
    <t>FDLPA-CD-093-2025 (129905)</t>
  </si>
  <si>
    <t>FDLPA-CD-094-2025 (129961)</t>
  </si>
  <si>
    <t>FDLPA-CD-095-2025 (130858)</t>
  </si>
  <si>
    <t>FDLPA-CD-096-2025 (130896)</t>
  </si>
  <si>
    <t>FDLPA-CD-097-2025 (129446)</t>
  </si>
  <si>
    <t>FDLPA-CD-098-2025 (130959)</t>
  </si>
  <si>
    <t>FDLPA-CD-099-2025 (129731)</t>
  </si>
  <si>
    <t>FDLPA-CD-100-2025 (130974)</t>
  </si>
  <si>
    <t>FDLPA-CD-101-2025 (132225)</t>
  </si>
  <si>
    <t>FDLPA-CD-102-2025 (130913)</t>
  </si>
  <si>
    <t>FDLPA-CD-103-2025 (131003)</t>
  </si>
  <si>
    <t>FDLPA-CD-104-2025 (131024)</t>
  </si>
  <si>
    <t>FDLPA-CD-105-2025 (131113)</t>
  </si>
  <si>
    <t>FDLPA-CD-106-2025 (130999)</t>
  </si>
  <si>
    <t>FDLPA-CD-107-2025 (128111)</t>
  </si>
  <si>
    <t>FDLPA-CD-108-2025 (128732)</t>
  </si>
  <si>
    <t>FDLPA-CD-110-2025 (129883)</t>
  </si>
  <si>
    <t>FDLPA-CD-111-2025 (129583)</t>
  </si>
  <si>
    <t>FDLPA-CD-112-2025 (131429)</t>
  </si>
  <si>
    <t>FDLPA-CD-109-2025 (129588)</t>
  </si>
  <si>
    <t>FDLPA-CD-113-2025 (131179)</t>
  </si>
  <si>
    <t>FDLPA-CD-114-2025 (130159)</t>
  </si>
  <si>
    <t>FDLPA-CD-115-2025 (129964)</t>
  </si>
  <si>
    <t>FDLPA-CD-116-2025 (129413)</t>
  </si>
  <si>
    <t>FDLPA-CD-117-2025 (131092)</t>
  </si>
  <si>
    <t>FDLPA-CD-118-2025 (131159)</t>
  </si>
  <si>
    <t>FDLPA-CD-119-2025 (131001)</t>
  </si>
  <si>
    <t>FDLPA-CD-120-2025 (131230)</t>
  </si>
  <si>
    <t>FDLPA-CD-121-2025 (127911)</t>
  </si>
  <si>
    <t>FDLPA-CD-122-2025 (128475)</t>
  </si>
  <si>
    <t>FDLPA-CD-123-2025 (128136)</t>
  </si>
  <si>
    <t>FDLPA-CD-124-2025 (131016)</t>
  </si>
  <si>
    <t>FDLPA-CD-125-2025 (131425)</t>
  </si>
  <si>
    <t>FDLPA-CD-126-2025 (129607)</t>
  </si>
  <si>
    <t>FDLPA-CD-127-2025 (130892)</t>
  </si>
  <si>
    <t>FDLPA-CD-128-2025 (130846)</t>
  </si>
  <si>
    <t>FDLPA-CD-129-2025 (129845)</t>
  </si>
  <si>
    <t>FDLPA-CD-130-2025 (129899)</t>
  </si>
  <si>
    <t>FDLPA-CD-131-2025 (129759)</t>
  </si>
  <si>
    <t>FDLPA-CD-132-2025 (128613)</t>
  </si>
  <si>
    <t>FDLPA-IPMC-001-2025</t>
  </si>
  <si>
    <t>FDLPA-CD-133-2025 (129695)</t>
  </si>
  <si>
    <t>FDLPA-CD-134-2025 (131088)</t>
  </si>
  <si>
    <t>FDLPA-CD-135-2025 (131066)</t>
  </si>
  <si>
    <t>FDLPA-CD-136-2025 (129902)</t>
  </si>
  <si>
    <t>FDLPA-CD-201-2025 (133204)</t>
  </si>
  <si>
    <t>FDLPA-CD-137-2025 (131116)</t>
  </si>
  <si>
    <t>FDLPA-CD-138-2025 (131870)</t>
  </si>
  <si>
    <t>FDLPA-CD-139-2025 (131077)</t>
  </si>
  <si>
    <t>FDLPA-CD-140-2025 (129312)</t>
  </si>
  <si>
    <t xml:space="preserve">FDLPA-CD-142-2025 (131257) </t>
  </si>
  <si>
    <t xml:space="preserve">FDLPA-CD-143-2025 (131118) </t>
  </si>
  <si>
    <t xml:space="preserve">FDLPA-CD-144-2025 (128607) </t>
  </si>
  <si>
    <t xml:space="preserve">FDLPA-CD-145-2025 (128579) </t>
  </si>
  <si>
    <t xml:space="preserve">FDLPA-CD-146-2025 (126275) </t>
  </si>
  <si>
    <t>FDLPA-CD-147-2025 (129619)</t>
  </si>
  <si>
    <t>FDLPA-CD-148-2025 (129790)</t>
  </si>
  <si>
    <t>FDLPA-CD-149-2025 (131095)</t>
  </si>
  <si>
    <t>FDLPA-CD-150-2025 (132794)</t>
  </si>
  <si>
    <t>FDLPA-CD-151-2025 (128542)</t>
  </si>
  <si>
    <t>FDLPA-CD-152-2025 (128595)</t>
  </si>
  <si>
    <t>FDLPA-CD-153-2025 (131430)</t>
  </si>
  <si>
    <t>FDLPA-CD-154-2025 (131428)</t>
  </si>
  <si>
    <t>FDLPA-CD-155-2025 (130916)</t>
  </si>
  <si>
    <t>FDLPA-CD-156-2025 (129967)</t>
  </si>
  <si>
    <t>FDLPA-CD-157-2025 (131239)</t>
  </si>
  <si>
    <t>FDLPA-CD-158-2025 (131414)</t>
  </si>
  <si>
    <t>FDLPA-CD-159-2025 (129906)</t>
  </si>
  <si>
    <t>FDLPA-CD-160-2025 (129891)</t>
  </si>
  <si>
    <t>FDLPA-CD-161-2025 (131500)</t>
  </si>
  <si>
    <t>FDLPA-CD-162-2025 (128587)</t>
  </si>
  <si>
    <t>FDLPA-CD-163-2025 (131507)</t>
  </si>
  <si>
    <t>FDLPA-CD-164-2025 (126273)</t>
  </si>
  <si>
    <t>FDLPA-CD-165-2025 (128610)</t>
  </si>
  <si>
    <t>FDLPA-CD-166-2025 (128584)</t>
  </si>
  <si>
    <t>FDLPA-CD-167-2025 (131478)</t>
  </si>
  <si>
    <t>FDLPA-CD-170-2025(128599)</t>
  </si>
  <si>
    <t>FDLPA-CD-168-2025 (131243)</t>
  </si>
  <si>
    <t>FDLPA-CD-169-2025 (129822)</t>
  </si>
  <si>
    <t>FDLPA-CD-171-2025(126279)</t>
  </si>
  <si>
    <t>FDLPA-CD-172-2025(128603)</t>
  </si>
  <si>
    <t>FDLPA-CD-173-2025(130992)</t>
  </si>
  <si>
    <t>FDLPA-IPMC-004-2025</t>
  </si>
  <si>
    <t>OC 145198</t>
  </si>
  <si>
    <t>FDLPA-CD-174-2025 (130989)</t>
  </si>
  <si>
    <t>FDLPA-CD-175-2025 (130169)</t>
  </si>
  <si>
    <t>FDLPA-IPMC-003-2025</t>
  </si>
  <si>
    <t>FDLPA-CD-176-2025 (130982)</t>
  </si>
  <si>
    <t>FDLPA-CD-177-2025 (130863)</t>
  </si>
  <si>
    <t xml:space="preserve">FDLPA-CD-073-2025 (128222) </t>
  </si>
  <si>
    <t>FDLPA-CD-178-2025 (129596)</t>
  </si>
  <si>
    <t>FDLPA-CD-179-2025 (131033)</t>
  </si>
  <si>
    <t>FDLPA-CD-180-2025 (128604)</t>
  </si>
  <si>
    <t>FDLPA-CD-181-2025 (131518)</t>
  </si>
  <si>
    <t>FDLPA-CD-182-2025 (131871)</t>
  </si>
  <si>
    <t>FDLPA-CD-183-2025 (132661)</t>
  </si>
  <si>
    <t>FDLPA-CD-184-2025 (132174)</t>
  </si>
  <si>
    <t>FDLPA-CD-185-2025 (132629)</t>
  </si>
  <si>
    <t>FDLPA-CD-186-2025 (131427)</t>
  </si>
  <si>
    <t>FDLPA-CD-187-2025 (132175)</t>
  </si>
  <si>
    <t>O.C. 145680</t>
  </si>
  <si>
    <t>FDLPA-CD-188-2025 (132659)</t>
  </si>
  <si>
    <t>FDLPA-CD-189-2025 (131262)</t>
  </si>
  <si>
    <t>FDLPA-CD-190-2025 (132632)</t>
  </si>
  <si>
    <t>FDLPA-CD-192-2025 (131418)</t>
  </si>
  <si>
    <t>FDLPA-CD-193-2025 (132660)</t>
  </si>
  <si>
    <t>FDLPA-LP-002-2025</t>
  </si>
  <si>
    <t>FDLPA-CD-194-2025 (132870)</t>
  </si>
  <si>
    <t>FDLPA-CD-204-2025 (132862)</t>
  </si>
  <si>
    <t>FDLPA-CD-196-2025 (130233)</t>
  </si>
  <si>
    <t>FDLPA-CD-197-2025 (132656)</t>
  </si>
  <si>
    <t>FDLPA-CD-198-2025 (132627)</t>
  </si>
  <si>
    <t>FDLPA-CD-199-2025 (132662)</t>
  </si>
  <si>
    <t>FDLPA-CD-200-2025 (132662)</t>
  </si>
  <si>
    <t>FDLM-CIA-005-2025</t>
  </si>
  <si>
    <t>FDLPA-CD-202-2025 (133956)</t>
  </si>
  <si>
    <t>FDLPA-CD-203-2025 (133324)</t>
  </si>
  <si>
    <t>FDLPA-CD-205-2025 (132863)</t>
  </si>
  <si>
    <t>OC 147768</t>
  </si>
  <si>
    <t>FDLPA-IPMC-008-2025</t>
  </si>
  <si>
    <t>FDLPA-IPMC-011-2025</t>
  </si>
  <si>
    <t>FDLPA-IPMC-006-2025</t>
  </si>
  <si>
    <t>FDLPA-IPMC-010-2025</t>
  </si>
  <si>
    <t>FDLPA-CD-206-2025 (134218)</t>
  </si>
  <si>
    <t>FDLPA-CD-207-2025 (134093)</t>
  </si>
  <si>
    <t>FDLPA-CD-208-2025 (134093)</t>
  </si>
  <si>
    <t>FDLPA-CD-208-2025 (133957)</t>
  </si>
  <si>
    <t>FDLPA-CIA-017-2025</t>
  </si>
  <si>
    <t>FDLPA-CD-209-2025 (134741)</t>
  </si>
  <si>
    <t>FDLPA-CD-210-2025</t>
  </si>
  <si>
    <t xml:space="preserve">FDLPA-SAMC-009-2025 </t>
  </si>
  <si>
    <t>FDLPA-CD-211-2025 (134736)</t>
  </si>
  <si>
    <t>FDLPA-CD-212-2025 (134783)</t>
  </si>
  <si>
    <t xml:space="preserve">FDLPA-CIA-022-2025 </t>
  </si>
  <si>
    <t>FDLPA-CD-213-2025 (134400)</t>
  </si>
  <si>
    <t>FDLPA-LP-007-2025</t>
  </si>
  <si>
    <t>FDLPA-CD-214-2025</t>
  </si>
  <si>
    <t>FDLPA-CD-215-2025</t>
  </si>
  <si>
    <t>FDLPA-SAMC-013-2025</t>
  </si>
  <si>
    <t>FDLPA-CD-216-2025 (135119)</t>
  </si>
  <si>
    <t>FDLPA-CD-217-2025 (135103)</t>
  </si>
  <si>
    <t>FDLPA-CD-218-2025 (135125)</t>
  </si>
  <si>
    <t>FDLPA-SAMC-015-2025</t>
  </si>
  <si>
    <t>FDLPA-CD-219-2025 (137657).</t>
  </si>
  <si>
    <t>FDLPA-SASI-014-2025</t>
  </si>
  <si>
    <t>FDLPA-SAMC-019-2025</t>
  </si>
  <si>
    <t>FDLPA-LP-016-2025</t>
  </si>
  <si>
    <t>FDLPA-CMA-012-2025</t>
  </si>
  <si>
    <t>FDLPA-IPMC-023-2024</t>
  </si>
  <si>
    <t>FDLPA-SAMC-021-2025</t>
  </si>
  <si>
    <t>FDLPA-SASI-021-2025</t>
  </si>
  <si>
    <t>FDLPA-SASI-018-2025</t>
  </si>
  <si>
    <t>FDLPA-CD-220-2025 (137621)</t>
  </si>
  <si>
    <t>FDLPA-SASI-026-2025</t>
  </si>
  <si>
    <t>FDLPA-CD-221-2025 (137648)</t>
  </si>
  <si>
    <t>FDLPA-IPMC-025-2025</t>
  </si>
  <si>
    <t>FDLPA-CD-222-2025 (137627)</t>
  </si>
  <si>
    <t>FDLPA-SASI-027-2025</t>
  </si>
  <si>
    <t>FDLPA-SAMC-024-2025</t>
  </si>
  <si>
    <t>FDLPA-CD-223-2025 (135128)</t>
  </si>
  <si>
    <t>FDLPA-IPMC-030-2025</t>
  </si>
  <si>
    <t>FDLPA-CD-224-2025 (139166)</t>
  </si>
  <si>
    <t>FDLPA-CD-225-2025 (141253)</t>
  </si>
  <si>
    <t>FDLPA-CD-226-2025 (138151)</t>
  </si>
  <si>
    <t>FDLPA-CD-227-2025 (137638)</t>
  </si>
  <si>
    <t>FDLPA-CD-228-2025 (138166)</t>
  </si>
  <si>
    <t>FDLPA-SAMC-028-2025</t>
  </si>
  <si>
    <t>FDLPA-IPMC-040-2025</t>
  </si>
  <si>
    <t>FDLPA-CIA-046-2025</t>
  </si>
  <si>
    <t>FDLPA-CD-229-2025</t>
  </si>
  <si>
    <t>FDLPA-SASI-035-2025</t>
  </si>
  <si>
    <t>FDLPA-SAMC-034-2025</t>
  </si>
  <si>
    <t>FDLPA-CIA-048-2025</t>
  </si>
  <si>
    <t>FDLPA-SAMC-031-2025</t>
  </si>
  <si>
    <t>FDLPA-SAMC-038-2025</t>
  </si>
  <si>
    <t>FDLPA-CD-230-2025 (139182)</t>
  </si>
  <si>
    <t>FDLPA-SASI-033-2025</t>
  </si>
  <si>
    <t>FDLPA-SASI-039-2025</t>
  </si>
  <si>
    <t>FDLPA-SAMC-036-2025</t>
  </si>
  <si>
    <t>FDLPA-LP-037-2025</t>
  </si>
  <si>
    <t>FDLPA-LP-029-2025</t>
  </si>
  <si>
    <t>FDLPA-CIA-050-2025</t>
  </si>
  <si>
    <t>FDLPA-CD-231-2025</t>
  </si>
  <si>
    <t>FDLPA-SAMC-043-2025</t>
  </si>
  <si>
    <t>FDLPA-IPMC-044-2025</t>
  </si>
  <si>
    <t>FDLPA-SAMC-042-2025</t>
  </si>
  <si>
    <t>FDLPA-LP-041-2025</t>
  </si>
  <si>
    <t>FDLPA-IPMC-047-2025</t>
  </si>
  <si>
    <t>OC 156332</t>
  </si>
  <si>
    <t>FDLPA-IPMC-051-2025</t>
  </si>
  <si>
    <t>FDLPA-LP-032-2025</t>
  </si>
  <si>
    <t>FDLPA-LP-045-2025</t>
  </si>
  <si>
    <t>FDLPA-LP-049-2025</t>
  </si>
  <si>
    <t>FDLPA-CMA-053-2025</t>
  </si>
  <si>
    <t>OC 158471</t>
  </si>
  <si>
    <t>OC 158470</t>
  </si>
  <si>
    <t>FDLPA-SASI-054-2025</t>
  </si>
  <si>
    <t>OC 256046</t>
  </si>
  <si>
    <t>OC 158633</t>
  </si>
  <si>
    <t>FDLPA-LP-055-2025</t>
  </si>
  <si>
    <t>FDLPA-IPMC-059-2025</t>
  </si>
  <si>
    <t>FDLPA-CMA-052-2025</t>
  </si>
  <si>
    <t>FDLPA-CMA-060-2025</t>
  </si>
  <si>
    <t>FDLPA-SAMC-056-2025</t>
  </si>
  <si>
    <t>FDLPA-SAMC-057-2025</t>
  </si>
  <si>
    <t>FDLPA-SAMC-058-2025</t>
  </si>
  <si>
    <t>OC 159365</t>
  </si>
  <si>
    <t>OC 159354</t>
  </si>
  <si>
    <t>OC  159355</t>
  </si>
  <si>
    <t>OC  159356</t>
  </si>
  <si>
    <t>OC 159357</t>
  </si>
  <si>
    <t>OC 159358</t>
  </si>
  <si>
    <t>OC 159359</t>
  </si>
  <si>
    <t>17 17. Contrato de Prestación de Servicios</t>
  </si>
  <si>
    <t>7 7. Suministro</t>
  </si>
  <si>
    <t>1 1. Convenio</t>
  </si>
  <si>
    <t>8 8. Compraventa</t>
  </si>
  <si>
    <t>15 15. Contrato de Obra</t>
  </si>
  <si>
    <t>16 16. Contrato de Consultoría</t>
  </si>
  <si>
    <t>5 Contratación directa</t>
  </si>
  <si>
    <t>2 Selección abreviada</t>
  </si>
  <si>
    <t>1 Licitación pública</t>
  </si>
  <si>
    <t>4 Mínima cuantía</t>
  </si>
  <si>
    <t>PRESTAR SUS SERVICIOS PROFESIONALES APOYANDO JURIDICAMENTE LAS ETAPAS DE LOS PROCESOS DE CONTRATACION Y TEMAS RELACIONADOS CON CONTROL POLITICO QUE CURSAN EN EL FONDO DE DESARROLLO LOCAL DE PUENTE ARANDA. SIPSE 126153</t>
  </si>
  <si>
    <t>PRESTACION DE SERVICIOS PROFESIONALES PARA APOYAR AL AREA DE GESTION PARA EL DESARROLLO LOCAL EN TEMAS DE CONTRATACION Y MANEJO DE LA PLATAFORMA SIPSE DE CONFORMIDAD CON LOS ESTUDIOS PREVIOS. SIPSE 126194</t>
  </si>
  <si>
    <t>PRESTAR LOS SERVICIOS PROFESIONALES PARA APOYAR JURÍDICAMENTE EN LOS PROCESOS PRECONTRACTUALES Y CONTRACTUALES DEL FONDO DE DESARROLLO LOCAL DE PUENTE ARANDA. SIPSE 126196</t>
  </si>
  <si>
    <t>PRESTAR SUS SERVICIOS PROFESIONALES ESPECIALIZADOS BRINDADO APOYO JURÍDICO PARA EL AREA DE GESTION PARA EL DESARROLLO LOCAL Y EL DESPACHO DE LA ALCALDIA LOCAL DE PUENTE ARANDA. SIPSE 126154</t>
  </si>
  <si>
    <t>APOYAR TECNICAMENTE A LOS RESPONSABLES E INTEGRANTES DE LOS PROCESOS EN LA IMPLEMENTACION DE HERRAMIENTAS DE GESTION, SIGUIENDO LOS LINEAMIENTOS METODOLOGICOS ESTABLECIDOS POR LA OFICINA ASESORA DE PLANEACION DE LA SECRETARIA DISTRITAL DE GOBIERNO. SIPSE 126182</t>
  </si>
  <si>
    <t>PRESTAR SUS SERVICIOS PROFESIONALES ESPECIALIZADOS APOYANDO JURIDICAMENTE AL DESPACHO DEL ALCALDE LOCAL EN EL AREA JURIDICA Y POLICIVA. SIPSE 126255</t>
  </si>
  <si>
    <t>PRESTAR SERVICIOS PROFESIONALES AL ÁREA DE GESTIÓN DEL DESARROLLO LOCAL PARA ADELANTAR LAS ACTIVIDADES RELACIONADAS CON LA APLICACIÓN DE PROCEDIMIENTOS, ADMINISTRATIVOS Y CONTABLES DE ACUERDO CON LA NORMATIVIDAD VIGENTE, ASI COMO EL REPORTE Y CARGUE DE INFORMACIÓN FINANCIERA Y ANEXOS EN APLICATIVO SAP_BPC. SIPSE 126148</t>
  </si>
  <si>
    <t>PRESTAR SERVICIOS PROFESIONALES COMO APOYO AL ÁREA DE GESTIÓN DEL DESARROLLO LOCAL, SOBRE TEMAS DEL PRESUPUESTO DEL FDL DE PUENTE ARANDA. SIPSE 126151</t>
  </si>
  <si>
    <t>PRESTAR LOS SERVICIOS PROFESIONALES ESPECIALIZADOS PARA APOYAR LA COORDINACION Y REALIZACION DE LA ASISTENCIA TECNICA SOBRE LA INFRAESTRUCTURA DE PROYECTOS, PROCESOS CONTRACTUALES, QUE LLEVE EL FONDO DE DESARROLLO LOCAL DE PUENTE ARANDA. SIPSE 126160</t>
  </si>
  <si>
    <t>PRESTAR EL SERVICIO DE CONDUCCION PARA LOS VEHICULOS PROPIEDAD DEL FONDO DE DESARROLLO LOCAL Y LOS QUE SE LE ASIGNEN, DE CONFORMIDAD CON LOS ESTUDIOS PREVIOS. SIPSE 126024</t>
  </si>
  <si>
    <t>PRESTAR LOS SERVICIOS PROFESIONALES PARA APOYAR JURIDICAMENTE EN LOS PROCESOS PRECONTRACTUALES Y CONTRACTUALES DEL FONDO DE DESARROLLO LOCAL DE PUENTE ARANDA. SIPSE 126245</t>
  </si>
  <si>
    <t>PRESTAR LOS SERVICIOS PROFESIONALES ESPECIALIZADOS, BRINDANDO APOYO JURÍDICO AL DESPACHO DEL ALCALDE LOCAL. SIPSE 126257</t>
  </si>
  <si>
    <t>PRESTAR SUS SERVICIOS PARA APOYAR EL PROCESO DE RADICACION Y DISTRIBUCION DE LA CORRESPONDENCIA, ASI COMO LA ATENCION EN LA VENTANILLA CDI DE LA ALCALDIA LOCAL DE PUENTE ARANDA. SIPSE 126159</t>
  </si>
  <si>
    <t>PRESTAR SUS SERVICIOS TÉCNICOS EN DESARROLLO DE LOS PROCESOS, PROCEDIMIENTOS Y ACTIVIDADES PROPIAS DEL ALMACEN DEL FONDO DE DESARROLLO LOCAL DE PUENTE ARANDA. SIPSE 126152</t>
  </si>
  <si>
    <t>PRESTAR SUS SERVICIOS PARA APOYAR EL PROCESO DE RADICACION Y DISTRIBUCION DE LA CORRESPONDENCIA, ASI COMO LA ATENCION EN LA VENTANILLA CDI DE LA ALCALDIA LOCAL DE PUENTE ARANDA. SIPSE 126157</t>
  </si>
  <si>
    <t>PRESTAR SUS SERVICIOS DE APOYO TECNICO EN LA EJECUCION DE ACTIVIDADES ADMINISTRATIVAS EN EL ÁREA DE GESTION DE DESARROLLO LOCAL DE PUENTE ARANDA. SIPSE 126189</t>
  </si>
  <si>
    <t>PRESTAR SUS SERVICIOS PROFESIONALES EN EL AREA DE GESTION DEL DESARROLLO LOCAL NECESARIOS PARA ADELANTAR LOS PROCESOS CONTRACTUALES DE LOS RECURSOS DE FUNCIONAMIENTO, ASI COMO EL SEGUIMIENTO AL PAA PARA VERIFICAR LA OPORTUNA Y ADECUADA ATENCION DE LAS NECESIDADES DE LA ENTIDAD. SIPSE 126149</t>
  </si>
  <si>
    <t>PRESTAR SUS SERVICIOS DE APOYO TECNICO A LAS DIFERENTES LABORES OPERATIVAS Y ADMINISTRATIVAS QUE SURJAN DE LA GESTION DE LA JUNTA ADMINISTRADORA LOCAL, DE ACUERDO CON LOS ESTUDIOS PREVIOS. SIPSE 126214</t>
  </si>
  <si>
    <t>PRESTAR SUS SERVICIOS PROFESIONALES COMO DESARROLLADOR EN LA IMPLEMENTACION Y MANTENIMIENTO ADAPTATIVO Y EVOLUTIVO DE SOLUCIONES PARA LOS SISTEMAS DE INFORMACIÓN APPS DE LA LOCALIDAD DE PUENTE ARANDA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 SIPSE 126270</t>
  </si>
  <si>
    <t>PRESTAR SUS SERVICIOS PROFESIONALES EN LA IMPLEMENTACIÓN Y SEGUIMIENTO DE LOS PLANES Y PROGRAMAS RELACIONADOS CON LA GESTIÓN DE SEGURIDAD Y SALUD EN EL TRABAJO DE LA ALCALDÍA LOCAL, SIGUIENDO LAS DIRECTRICES DEFINIDAS DESDE EL NIVEL CENTRAL DE LA SDG Y LA NORMATIVA VIGENTE. SIPSE 126187</t>
  </si>
  <si>
    <t>PRESTAR LOS SERVICIOS TÉCNICOS DE APOYO PARA EL CUMPLIMIENTO DE LOS PROCEDIMIENTOS E INSTRUCTIVOS DEL SISTEMA INTEGRADO DE GESTIÓN, RELACIONADOS CON LOS PAGOS Y DERECHOS DE PETICIÓN QUE SE GENERAN EN EL FDL. SIPSE 126184</t>
  </si>
  <si>
    <t>PRESTAR SERVICIOS DE APOYO AL AREA DE GESTION DEL DESARROLLO EN LAS LABORES ADMINISTRATIVAS QUE REQUIERA LA JUNTA ADMINISTRADORA LOCAL DE PUENTE ARANDA. SIPSE 126179</t>
  </si>
  <si>
    <t>PRESTAR LOS SERVICIOS PROFESIONALES PARA DESARROLLAR ACCIONES Y ESTRATEGIAS ORIENTADAS A LA PREVENCIÓN DE VIOLENCIAS EN EL CONTEXTO FAMILIAR Y/O VIOLENCIA SEXUAL Y CONTRIBUIR CON LA PROMOCIÓN DEL BUEN TRATO. SIPSE 131110</t>
  </si>
  <si>
    <t>PRESTAR SUS SERVICIOS PROFESIONALES AL DESPACHO DE LA ALCALDIA LOCAL PARA APOYAR EL TRAMITE DE LOS DESPACHOS COMISORIOS, DESCONGESTIONAR Y TRAMITAR LOS DERECHOS DE PETICION, CONSOLIDAR LAS PROPOSICIONES Y SOLICITUDES DE LOS ENTES DE CONTROL DE ACUERDO A LOS ESTUDIOS PREVIOS. SIPSE 126183</t>
  </si>
  <si>
    <t>PRESTAR SUS SERVICIOS PROFESIONALES PARA REALIZAR LAS LABORES DE ADMINISTRACION DE LA RED SOPORTE TECNICO Y ADMINISTRATIVO EN EL MANEJO DE LOS PROGRAMAS INSTALADOS EN TODAS LAS AREAS DE LA ALCALDIA Y JUNTA ADMINISTRADORA LOCAL. SIPSE 126233</t>
  </si>
  <si>
    <t>APOYAR JURÍDICAMENTE A LA JUNTA ADMINISTRADORA LOCAL CON EL FIN DE CONTRIBUIR AL ADECUADO CUMPLIMIENTO DE LAS ATRIBUCIONES A SU CARGO. SIPSE 126230</t>
  </si>
  <si>
    <t>APOYAR LA FORMULACION, EJECUCION, SEGUIMIENTO Y MEJORA CONTINUA DE LAS HERRAMIENTAS QUE CONFORMAN LA GESTION AMBIENTAL INSTITUCIONAL DE LA ALCALDIA LOCAL. SIPSE 126171</t>
  </si>
  <si>
    <t>PRESTAR LOS SERVICIOS DE APOYO A LA GESTION PARA REALIZAR EL PROCESO DE RADICACION, NOTIFICACION Y ENTREGA DE LA CORRESPONDENCIA INTERNA Y EXTERNA DE LA ALCALDIA LOCAL PUENTE ARANDA. SIPSE 126155</t>
  </si>
  <si>
    <t>COORDINA, LIDERA Y ASESORA LOS PLANES Y ESTRATEGIAS DE COMUNICACION INTERNA Y EXTERNA PARA LA DIVULGACION DE LOS PROGRAMAS, PROYECTOS Y ACTIVIDADES DE LA ALCALDIA LOCAL. SIPSE 126608</t>
  </si>
  <si>
    <t>PRESTAR EL SERVICIO COMO CONDUCTOR DE LOS VEHICULOS QUE INTEGRAN EL PARQUE AUTOMOTOR DEL FDL PUENTE ARANDA. SIPSE 129183</t>
  </si>
  <si>
    <t>PRESTAR SUS SERVICIOS PROFESIONALES EN EL ÁREA DE GESTION DEL DESARROLLO LOCAL, APOYANDO LA ELABORACION,SEGUIMIENTO, ANALISIS Y ADMINISTRACION DELA CONTABILIDAD DEL FONDO DE DESARROLLO LOCAL DE PUENTE ARANDA. SIPSE 127976</t>
  </si>
  <si>
    <t>PRESTAR LOS SERVICIOS PROFESIONALES ESPECIALIZADOS AL DESPACHO DE LA ALCALDÍA LOCAL DE PUENTE ARANDA PARA APOYAR LA EJECUCION FINACIERA INTEGRAL DE LOS ASUNTOS ADMINISTRATIVOS DE SU COMPETENCIA. SIPSE 126263</t>
  </si>
  <si>
    <t>PRESTAR SERVICIOS PROFESIONALES AL DESPACHO DE LA ALCALDÍA LOCAL PARA BRINDAR APOYO JURÍDICO EN EL TRÁMITE DE PROPOSICIONES, MASIVAS, TUTELAS REQUERIMIENTOS DE ENTES DE CONTROL Y ATENCIÓN DE DERECHOS DE PETICIÓN, CON EL FIN DE CONTRIBUIR AL ADECUADO CUMPLIMIENTO DE LAS ATRIBUCIONES A SU CARGO. SIPSE 126607</t>
  </si>
  <si>
    <t>PRESTAR SUS SERVICIOS PROFESIONALES ESPECIALIZADOS BRINDANDO LINEAMIENTO JURIDICO AL DESPACHO Y AL ÁREA DE GESTIÓN PARA EL DESARROLLO LOCAL, EN LOS ASPECTOS PRECONTRACTUALES CONTRACTUALES Y POST CONTRACTUALES DE LOS DE LOS PROCESOS DE CONTRATACION DEL FDL DE PUENTE ARANDA. SIPSE 126253</t>
  </si>
  <si>
    <t>PRESTAR SUS SERVICIOS PROFESIONALES PARA APOYAR LA GESTION CONTRACTUAL Y EL REPORTE A ENTES DE CONTROL DEL FONDO DE DESARROLLO LOCAL DE PUENTE ARANDA PRE CONTRACTUALES, CONTRACTUALES Y POST CONTRACTUALES. SIPSE 130194</t>
  </si>
  <si>
    <t>PRESTAR LOS SERVICIOS PROFESIONALES ESPECIALIZADOS AL DESPACHO DE LA ALCALDÍA LOCAL DE PUENTE ARANDA PARA APOYAR LA EJECUCION FINACIERA INTEGRAL DE LOS ASUNTOS ADMINISTRATIVOS DE SU COMPETENCIA. SIPSE 126261</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</si>
  <si>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DOCUMENTALES.SIPSE 127931</t>
  </si>
  <si>
    <t>PRESTAR SUS SERVICIOS TECNICOS EN EL DESPACHO DE LA ALCALDIA LOCAL CON EL FIN DE CONTRIBUIR EN LAS ACTIVIDADES ASISTENCIALES Y DE GESTION, DE CONFORMIDAD CON LOS ESTUDIOS PREVIOS. SIPSE 126276</t>
  </si>
  <si>
    <t>PRESTAR SERVICIOS PROFESIONALES PARA REALIZAR LAS GESTIONES INHERENTES EN LA LIQUIDACIÓN, PAGO Y DEPURACIÓN DE OBLIGACIONES POR PAGAR DE LOS CONTRATOS SUSCRITOS POR EL FDL PUENTE ARANDA Y  APOYAR LAS LABORES RELACIONADAS A CONTRATACION. SIPSE 129450</t>
  </si>
  <si>
    <t>PRESTAR SUS SERVICIOS PROFESIONALES PARA LA IMPLEMENTACION DE LAS ACCIONES Y LINEAMIENTOS TECNICOS SURTIDOS DEL PROGRAMA DE GESTION DOCUMENTAL Y DEMAS INSTRUMENTOS TECNICOS ARCHIVISTICOS. SIPSE 127952</t>
  </si>
  <si>
    <t>PRESTAR SUS SERVICIOS DE APOYO TECNICO EN LA EJECUCION DE ACTIVIDADES ADMINISTRATIVAS EN EL ÁREA DE GESTION DE DESARROLLO LOCAL DE PUENTE ARANDA. SIPSE 126192</t>
  </si>
  <si>
    <t>PRESTAR SUS SERVICIOS PARA APOYAR EL PROCESO DE RADICACION Y DISTRIBUCION DE LA CORRESPONDENCIA, ASI COMO LA ATENCION EN LA VENTANILLA CDI DE LA ALCALDIA LOCAL DE PUENTE ARANDA. SIPSE 126260</t>
  </si>
  <si>
    <t>PRESTAR LOS SERVICIOS PROFESIONALES AL AREA DE GESTIÓN DEL DESARROLLO LOCAL EN TEMAS ADMINISTRATIVOS Y DE GESTION DERIVADOS DE LOS PROCESOS PRECONTRACTUALES, CONTRACTUALES Y POST-CONTRACTUALES. SIPSE 130195</t>
  </si>
  <si>
    <t>APOYAR AL ALCALDE  LOCAL EN LA PROMOCIÓN ACOMPAÑAMIENTO, COORDINACIÓN Y ATENCIÓN DE LAS INSTANCIAS DE COORDINACIÓN INTERINSTITUCIONALES Y LAS INSTANCIAS DE PARTICIPACIÓN LOCALES, ASÍ COMO LOS PROCESOS COMUNITARIOS EN LA LOCALIDAD. SIPSE 130665</t>
  </si>
  <si>
    <t>PRESTAR SERVICIOS PROFESIONALES PARA REALIZAR LAS GESTIONES INHERENTES EN LA LIQUIDACIÓN, PAGO Y DEPURACIÓN DE OBLIGACIONES POR PAGAR DE LOS CONTRATOS SUSCRITOS POR EL FDL PUENTE ARANDA. SIPSE 129441</t>
  </si>
  <si>
    <t>PRESTAR SERVICIOS PROFESIONALES ESPECIALIZADOS EN EL ÁREA DE GESTION DEL DESARROLLO LOCAL PARA REALIZAR EL SEGUIMIENTO Y APOYAR LOS PROCESOS TENDIENTES A LOGRAR EL CUMPLIMIENTO DE LAS METAS DEL PLAN DE DESARROLLO LOCAL Y LA EJECUCIÓN DE LOS PROYECTOS DE INVERSIÓN PREVISTOS PARA LA VIGENCIA. SIPSE 129194</t>
  </si>
  <si>
    <t>PRESTAR SUS SERVICIOS PROFESIONALES PARA ESTRUCTURAR, FORMULAR, EVALUAR Y REALIZAR SEGUIMIENTO A LOS PROYECTOS DE INVERSIÓN DEL FONDO DE DESARROLLO LOCAL DE PUENTE ARANDA. SIPSE 129966</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</si>
  <si>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129601</t>
  </si>
  <si>
    <t>PRESTAR SUS SERVICIOS PROFESIONALES PARA ESTRUCTURAR, FORMULAR, EVALUAR Y REALIZAR SEGUIMIENTO A LOS PROYECTOS DE INVERSIÓN DEL FONDO DE DESARROLLO LOCAL DE PUENTE ARANDA. SIPSE 129962</t>
  </si>
  <si>
    <t>PRESTAR LOS SERVICIOS PROFESIONALES EN EL ÁREA DE GESTIÓN DEL DESARROLLO LOCAL APOYANDO EL SEGUIMIENTO DE LOS PROYECTOS DE INVERSIÓN EN TEMAS ADMINISTRATIVOS Y PRESUPUESTALES. SIPSE 129206</t>
  </si>
  <si>
    <t>PRESTAR SUS SERVICIOS PROFESIONALES PARA APOYAR LA EVALUACIÓN Y SEGUIMIENTO DE LA PLANEACIÓN ESTRATEGICA Y PROYECTOS DE INVERSIÓN DEL FONDO DE DESARROLLO LOCAL DE PUENTE ARANDA. SIPSE 130609</t>
  </si>
  <si>
    <t>PRESTAR SUS SERVICIOS PROFESIONALES PARA APOYAR LAS ACTIVIDADES Y PROGRAMAS QUE PROMUEVAN EL EJERCICIO DEL DERECHO A LA PARTICIPACIÓN, ASI COMO LOS PROCESOS COMUNITARIOS EN LA LOCALIDAD. SIPSE 128509</t>
  </si>
  <si>
    <t>PRESTAR SERVICIOS PROFESIONALES PARA APOYAR LA FORMULACION, PROCESO DE CONTRATACION, EVALUACION, SEGUIMIENTO Y LIQUIDACION RELACIONADOS CON LOS PROYECTOS AMBIENTALES DE INVERSION PARA ASEGURAR LA ADECUADA INVERSION DE RECURSOS LOCALES Y EL CUMPLIMIENTO DE LAS METAS DEL MISMO. SIPSE 127891</t>
  </si>
  <si>
    <t>APOYAR LA FORMULACION, GESTION Y SEGUIMIENTO DE ACTIVIDADES ENFOCADAS A LA GESTION AMBIENTAL EXTERNA, ENCAMINADAS A LA MITIGACION DE LOS DIFERENTES IMPACTOS AMBIENTALES Y LA CONSERVACION DE LOS RECURSOS NATURALES DE LA LOCALIDAD. SIPSE 127852</t>
  </si>
  <si>
    <t>PRESTAR SUS SERVICIOS PROFESIONALES PARA ESTRUCTURAR, FORMULAR, EVALUAR Y REALIZAR SEGUIMIENTO A LOS PROYECTOS DE INVERSIÓN DEL FONDO DE DESARROLLO LOCAL DE PUENTE ARANDA. SIPSE 129276</t>
  </si>
  <si>
    <t>PRESTAR SUS SERVICIOS PROFESIONALES PARA ESTRUCTURAR, FORMULAR, EVALUAR Y REALIZAR SEGUIMIENTO A LOS PROYECTOS DE INVERSIÓN DEL FONDO DE DESARROLLO LOCAL DE PUENTE ARANDA. SIPSE 129965</t>
  </si>
  <si>
    <t>LIDERAR Y GARANTIZAR LA IMPLEMENTACIÓN Y SEGUIMIENTO DE LOS PROCESOS Y PROCEDIMIENTOS DEL SERVICIO SOCIAL. SIPSE 128501</t>
  </si>
  <si>
    <t>PRESTAR SUS SERVICIOS PROFESIONALES AL DESPACHO DE LA ALCALDÍA LOCAL PARA APOYAR EL TRÁMITE DE LOS ASUNTOS DE SU COMPETENCIA, ATENCIÓN DE LOS DERECHOS DE PETICIÓN, CONSOLIDAR LAS PROPOSICIONES Y SOLICITUDES DE LOS ENTES DE CONTROL, DE ACUERDO A LOS ESTUDIOS PREVIOS. SIPSE 126267</t>
  </si>
  <si>
    <t>PRESTAR SERVICIOS PROFESIONALES PARA APOYAR LA GESTION DE LOS ASUNTOS RELACIONADOS CON SEGURIDAD CIUDADANA, CONVIVENCIA Y ESPACIO PUBLICO EN LA LOCALIDAD DE PUENTE ARANDA. SIPSE 130915</t>
  </si>
  <si>
    <t>APOYAR AL ALCALDE LOCAL EN LA GESTIÓN DE LOS ASUNTOS RELACIONADOS CON SEGURIDAD CIUDADANA, CONVIVENCIA Y PREVENCIÓN DE CONFLICTIVIDADES, VIOLENCIAS Y DELITOS EN LA LOCALIDAD, DE CONFORMIDAD CON EL MARCO NORMATIVO APLICABLE EN LA MATERIA. SIPSE 128600</t>
  </si>
  <si>
    <t>PRESTACION DE SERVICIOS PROFESIONALES PARA APOYAR Y BRINDAR ASISTENCIA TECNICA, ADMINISTRATIVA EN TEMA DE RIESGO Y ATENCION DE EMERGENCIAS EN LA LOCALIDAD. SIPSE 127701</t>
  </si>
  <si>
    <t>APOYAR AL ALCALDE LOCAL EN LA PROMOCION, ARTICULACION, ACOMPAÑAMIENTO Y SEGUIMIENTO PARA LA ATENCION Y PROTECCION DE LOS ANIMALES DOMESTICOS Y SILVESTRES DE LA LOCALIDAD. SIPSE 129876</t>
  </si>
  <si>
    <t>PRESTAR SUS SERVICIOS PROFESIONALES PARA ESTRUCTURAR, FORMULAR, EVALUAR Y REALIZAR SEGUIMIENTO A LOS PROYECTOS DE INVERSIÓN DEL FONDO DE DESARROLLO LOCAL DE PUENTE ARANDA. SIPSE 129960</t>
  </si>
  <si>
    <t>PRESTAR SUS SERVICIOS PROFESIONALES PARA APOYAR A LA JUNTA ADMINISTRADORA LOCAL EN EL CUBRIMIENTO DE LASACTIVIDADES, PARTICIPACION CIUDADANA Y COMUNICACIÓNESTRATEGICA DE CONFORMIDAD CON LOS ESTUDIOS PREVIOS. SIPSE 126357</t>
  </si>
  <si>
    <t>PRESTAR LOS SERVICIOS DE APOYO EN TEMAS DE GESTION AMBIENTAL RELACIONADOS CON LOS HABITOS DE CONSUMO, CAMBIO CLIMATICO, ARBOLADO Y ACTIVIDADES DE MEJORA DE LAS CONDICIONES AMBIENTALES DE LA LOCALIDAD. SIPSE 127652</t>
  </si>
  <si>
    <t>PRESTAR SUS SERVICIOS PARA APOYAR EL PROCESO DE RADICACION Y DISTRIBUCION DE LA CORRESPONDENCIA, ASI COMO LA ATENCION EN LA VENTANILLA CDI DE LA ALCALDIA LOCAL DE PUENTE ARANDA. SIPSE 129299</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</si>
  <si>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 SIPSE 126274</t>
  </si>
  <si>
    <t>PRESTAR LOS SERVICIOS DE APOYO EN TEMAS DE GESTIÓN AMBIENTAL RELACIONADOS CON LOS HÁBITOS DE CONSUMO, CAMBIO CLIMÁTICO, ARBOLADO Y ACTIVIDADES DE MEJORA DE LAS CONDICIONES AMBIENTALES DE LA LOCALIDAD</t>
  </si>
  <si>
    <t>PRESTAR SERVICIOS PROFESIONALES PARA CONTRIBUIR EN LA GESTION, SEGUIMIENTO Y CONTROL DE LOS PROCESOS Y PROCEDIMIENTOS QUE MANEJA EL FONDO DE DESARROLLO LOCAL DE PUENTE ARANDA. SIPSE 127656</t>
  </si>
  <si>
    <t>PRESTAR LOS SERVICIOS TECNICOS A LA GESTION AL FONDO DE DESARROLLO LOCALDE PUENTE ARANDA, PARA ACOMPAÑAR LOS PROCESOS QUE SE ADELANTEN PARA PROTECCION Y USO ADECUADO DEL ESPACIO PUBLICO EN LA LOCALIDAD. SIPSE 130917</t>
  </si>
  <si>
    <t>PRESTAR LOS SERVICIOS DE APOYO A LA GESTION AL FONDO DE DESARROLLO LOCAL DE PUENTE ARANDA, PARA ACOMPAÑAR LOS PROCESOS QUE SE ADELANTEN PARA PROTECCION Y USO ADECUADO DEL ESPACIO PUBLICO EN LA LOCALIDAD. SIPSE 130912</t>
  </si>
  <si>
    <t>APOYAR TECNICAMENTE LAS DISTINTAS ETAPAS DE LOS PROCESOS DE COMPETENCIA DE LA ALCALDIA LOCAL PARA LA DEPURACION DE ACTUACIONES ADMINISTRATIVAS. SIPSE 131014</t>
  </si>
  <si>
    <t>APOYAR ADMINISTRATIVA Y ASISTENCIALMENTE A LAS INSPECCIONES DE POLICÍA DE LA LOCALIDAD. SIPSE 128158</t>
  </si>
  <si>
    <t>APOYAR JURIDICAMENTE LA EJECUCION DE LAS ACCIONES REQUERIDAS PARA EL TRAMITE E IMPULSO PROCESAL DE LAS ACTUACIONES CONTRAVENCIONALES QUERELLAS QUE CURSEN EN LAS INSPECCIONES DE POLICIA DE LA LOCALIDAD. SIPSE 128222</t>
  </si>
  <si>
    <t>PRESTAR LOS SERVICIOS PROFESIONALES COMO ENLACE EN LOS TEMAS DE GESTION DE RIESGOS Y CAMBIO CLIMATICO DSGR-CC, EN LA LOCALIDAD DE PUENTE ARANDA. SIPSE 127836</t>
  </si>
  <si>
    <t>PRESTAR SUS SERVICIOS PROFESIONALES PARA ESTRUCTURAR, FORMULAR, EVALUAR Y REALIZAR SEGUIMIENTO A LOS PROYECTOS DE INVERSIÓN DEL FONDO DE DESARROLLO LOCAL DE PUENTE ARANDA. SIPSE 129447</t>
  </si>
  <si>
    <t>PRESTAR LOS SERVICIOS TECNICOS PARA APOYAR LA EJECUCION Y LIQUIDACION DE LOS CONTRATOS DE INFRAESTRUCTURA DEL FONDO DE DESARROLLO LOCAL DE PUENTE ARANDA  127837</t>
  </si>
  <si>
    <t>PRESTAR SUS SERVICIOS PROFESIONALES PARA APOYAR JURÍDICAMENTE LA LA EJECUCIÓN DE LAS ACCIONES REQUERIDAS PARA EL IMPULSO Y TRAMITE PROCESAL DE ACTUACIONES ADMINISTRATIVAS Y DE INSPECCION, VIGILANCIA Y CONTROL DE COMPETENCIA DE LA ALCALDÍA LOCAL. SIPSE 130939</t>
  </si>
  <si>
    <t>PRESTACION DE SERVICIOS TECNICOS PARA APOYAR LAS ETAPAS PRECONTRACTUAL, CONTRACTUAL Y POST-CONTRACTUAL DE LOS PROCESOS DE ADQUISICION DE BIENES Y SERVICIOS QUE REALICE EL FONDO DE DESARROLLO LOCAL DE PUENTE ARANDA. SIPSE 126248</t>
  </si>
  <si>
    <t>PRESTAR LOS SERVICIOS PROFESIONALES PARA APOYAR LA FORMULACION, EVALUACIÓN Y SEGUIMIENTO DE PROYECTOS DE INFRAESTRUCTURA DEL PLAN DE DESARROLLO LOCAL PUENTE ARANDA. SIPSE 127742</t>
  </si>
  <si>
    <t>PRESTAR SERVICIOS PROFESIONALES AL DESPACHO DE LA ALCALDÍA LOCAL PARA BRINDAR APOYO JURÍDICO EN EL TRÁMITE DE ACCIONES CONSTITUCIONALES, LA DEFENSA JUDICIAL, Y LA ATENCIÓN DE DERECHOS DE PETICIÓN, CON EL FIN DE CONTRIBUIR AL ADECUADO CUMPLIMIENTO DE LAS ATRIBUCIONES A SU CARGO. SIPSE 126268</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</si>
  <si>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129599</t>
  </si>
  <si>
    <t>APOYAR TECNICAMENTE LAS DISTINTAS ETAPAS DE LOS PROCESOS DE COMPETENCIA DE LAS INSPECCIONES DE POLICIA DE LA LOCALIDAD, SEGUN REPARTO. SIPSE 128260</t>
  </si>
  <si>
    <t>PRESTAR LOS SERVICIOS PROFESIONALES PARA DESARROLLAR ACCIONES Y ESTRATEGIAS ORIENTADAS A LA PREVENCION DEL FEMINICIDIO Y LA VIOLENCIA CONTRA LA MUJER. SIPSE 129662</t>
  </si>
  <si>
    <t>PRESTAR LOS SERVICIOS DE APOYO A LA GESTIÓN AL FONDO DE DESARROLLO LOCAL DE PUENTE ARANDA, PARA ACOMPAÑAR LOS PROCESOS QUE SE ADELANTEN PARA PROTECCIÓN Y USO ADECUADO DEL ESPACIO PÚBLICO EN LA LOCALIDAD</t>
  </si>
  <si>
    <t>PRESTAR SERVICIOS PROFESIONALES PARA REALIZAR LAS GESTIONES INHERENTES EN LA LIQUIDACIÓN, PAGO Y DEPURACIÓN DE OBLIGACIONES POR PAGAR DE LOS CONTRATOS SUSCRITOS POR EL FDL PUENTE ARANDA. SIPSE 130084</t>
  </si>
  <si>
    <t>PRESTAR LOS SERVICIOS PROFESIONALES PARA APOYAR LA EJECUCION Y LIQUIDACION DE LOS CONTRATOS DE INFRAESTRUCTURA DEL FONDO DE DESARROLLO LOCAL DE PUENTE ARANDA. SIPSE 128029</t>
  </si>
  <si>
    <t>PRESTAR LOS SERVICIOS PROFESIONALES PARA APOYAR LA FORMULACION, EVALUACIÓN Y SEGUIMIENTO DE PROYECTOS DE INFRAESTRUCTURA DEL PLAN DE DESARROLLO LOCAL PUENTE ARANDA. SIPSE 127899</t>
  </si>
  <si>
    <t>PRESTAR LOS SERVICIOS PROFESIONALES PARA APOYAR LA FORMULACIÓN, EVALUACIÓN Y SEGUIMIENTO DE PROYECTOS DE INFRAESTRUCTURA DEL PLAN DE DESARROLLO LOCAL PUENTE ARANDA</t>
  </si>
  <si>
    <t>PRESTAR LOS SERVICIOS TÉCNICOS A LA GESTIÓN AL FONDO DE DESARROLLO LOCAL DE PUENTE ARANDA, PARA ACOMPAÑAR LOS PROCESOS QUE SE ADELANTEN PARA PROTECCIÓN Y USO ADECUADO DEL ESPACIO PÚBLICO EN LA LOCALIDAD</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</si>
  <si>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 SIPSE 130005</t>
  </si>
  <si>
    <t>APOYAR LAS INSPECCIONES DE POLICÍA CON EL INGRESO DE INFORMACIÓN, USO Y APROPIACIÓN DE LOS SISTEMAS DE INFORMACIÓN VIGENTES DISPUESTOS PARA LAS ACTUACIONES DE POLICÍA</t>
  </si>
  <si>
    <t>PRESTAR LOS SERVICIOS PROFESIONALES PARA DESARROLLAR ACCIONES Y ESTRATEGIAS ORIENTADAS A LA PROMOCIÓN, ARTICULACIÓN Y SEGUIMIENTO PARA LA ATENCIÓN Y PROTECCIÓN DE LOS ANIMALES DOMÉSTICOS Y SILVESTRES DE LA LOCALIDAD.</t>
  </si>
  <si>
    <t>PRESTAR LOS SERVICIOS PROFESIONALES PARA DESARROLLAR ACCIONES Y ESTRATEGIAS ORIENTADAS A LA PREVENCIÓN DEL FEMINICIDIO Y LA VIOLENCIA CONTRA LA MUJER</t>
  </si>
  <si>
    <t>PRESTAR SUS SERVICIOS PROFESIONALES PARA ESTRUCTURAR, FORMULAR, EVALUAR Y REALIZAR SEGUIMIENTO A LOS PROYECTOS DE INVERSIÓN DEL FONDO DE DESARROLLO LOCAL DE PUENTE ARANDA. SIPSE 129961</t>
  </si>
  <si>
    <t>PRESTAR SUS SERVICIOS ASISTENCIALES EN TEMAS ADMINISTRATIVOS Y LOGISTICOS RELACIONADOS CON LOS PROYECTOS CULTURALES QUE ADELANTA EL FONDO DE DESARROLLO LOCAL DE PUENTE ARANDA. SIPSE 130858</t>
  </si>
  <si>
    <t>PRESTAR SUS SERVICIOS PROFESIONALES PARA APOYAR JURIDICAMENTE LA EJECUCION DE LAS ACCIONES REQUERIDAS PARA LA DEPURACION DE LAS ACTUACIONES ADMINISTRATIVAS QUE CURSAN EN LA ALCALDIA LOCAL</t>
  </si>
  <si>
    <t>PRESTAR SERVICIOS PROFESIONALES PARA REALIZAR LAS GESTIONES INHERENTES EN LA LIQUIDACIÓN, PAGO Y DEPURACIÓN DE OBLIGACIONES POR PAGAR DE LOS CONTRATOS SUSCRITOS POR EL FDL PUENTE ARANDA</t>
  </si>
  <si>
    <t>APOYAR TÉCNICAMENTE LAS DISTINTAS ETAPAS DE LOS PROCESOS DE COMPETENCIA DE LA ALCALDÍA LOCAL PARA LA DEPURACIÓN DE ACTUACIONES ADMINISTRATIVAS</t>
  </si>
  <si>
    <t>PRESTAR SUS SERVICIOS PROFESIONALES PARA ESTRUCTURAR, FORMULAR, EVALUAR Y REALIZAR SEGUIMIENTO A LOS PROYECTOS DE INVERSIÓN DEL FONDO DE DESARROLLO LOCAL DE PUENTE ARANDA</t>
  </si>
  <si>
    <t>PRESTAR SUS SERVICIOS PROFESIONALES PARA APOYAR JURÍDICAMENTE LA EJECUCIÓN DE LAS ACCIONES REQUERIDAS PARA LA DEPURACIÓN DE LAS ACTUACIONES ADMINISTRATIVAS QUE CURSAN EN LA ALCALDÍA LOCAL</t>
  </si>
  <si>
    <t>PRESTACIÓN DE SERVICIOS TÉCNICOS PARA APOYAR LAS ETAPAS PRECONTRACTUAL, CONTRACTUAL Y POST-CONTRACTUAL DE LOS PROCESOS DE ADQUISICIÓN DE BIENES Y SERVICIOS QUE REALICE EL FONDO DE DESARROLLO LOCAL DE PUENTE ARANDA</t>
  </si>
  <si>
    <t xml:space="preserve">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</si>
  <si>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ARRENDAMIENTO DE BIEN INMUEBLE PARA BODEGA DEL FONDO DE DESARROLLO LOCAL DE PUENTE ARANDA</t>
  </si>
  <si>
    <t>PRESTAR LOS SERVICIOS PROFESIONALES PARA DESARROLLAR ACCIONES Y ESTRATEGIAS ORIENTADAS A LA PREVENCIÓN DE VIOLENCIAS EN EL CONTEXTO FAMILIAR Y/O VIOLENCIA SEXUAL Y CONTRIBUIR CON LA PROMOCIÓN DEL BUEN TRATO</t>
  </si>
  <si>
    <t>PRESTAR SERVICIOS PROFESIONALES PARA APOYAR LA FORMULACION, PROCESO DE CONTRATACION, EVALUACION, SEGUIMIENTO Y LIQUIDACION RELACIONADOS CON LOS PROYECTOS AMBIENTALES PARA ASEGURAR LA ADECUADA INVERSION DE RECURSOS LOCALES Y EL CUMPLIMIENTO DE LAS METAS DEL MISMO</t>
  </si>
  <si>
    <t>APOYAR JURIDICAMENTE LA EJECUCION DE LAS ACCIONES REQUERIDAS PARA LA DEPURACION DE LAS ACTUACIONES ADMINISTRATIVAS QUE CURSAN EN LA ALCALDIA LOCAL</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</si>
  <si>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</si>
  <si>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 xml:space="preserve">
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
</t>
  </si>
  <si>
    <t>PRESTAR SUS SERVICIOS PROFESIONALES ESPECIALIZADOS PARA APOYAR JURÍDICAMENTE AL ALCALDE LOCAL EN EL SEGUIMIENTO, CONTROL, IMPLEMENTACIÓN, SUSTENTACIÓN E IMPULSO DE LAS ACTUACIONES ADMINISTRATIVAS QUE CURSAN EN LA ALCALDÍA LOCAL RELACIONADO CON LOS TEMAS DE OBRAS Y URBANISMO</t>
  </si>
  <si>
    <t>PRESTAR SUS SERVICIOS PROFESIONALES PARA APOYAR LAS ACTIVIDADES Y PROGRAMAS QUE PROMUEVAN EL EJERCICIO DEL DERECHO A LA PARTICIPACIÓN ASÍ COMO LOS PROCESOS COMUNITARIOS EN LA LOCALIDAD</t>
  </si>
  <si>
    <t>PRESTAR SUS SERVICIOS PROFESIONALES EN APOYAR EN LA PROMOCION ACOMPAÑAMIENTO COORDINACION Y ATENCION DE LAS INSTANCIAS DE PARTICIPACIÓN RELACIONADAS CON DEPORTE, RECREACIÓN Y ACTIVIDAD FÍSICA DE LA LOCALIDAD DE PUENTE ARANDA</t>
  </si>
  <si>
    <t>APOYAR JURÍDICAMENTE LA EJECUCIÓN DE LAS ACCIONES REQUERIDAS PARA LA DEPURACIÓN DE LAS ACTUACIONES ADMINISTRATIVAS QUE CURSAN EN LA ALCALDÍA LOCAL</t>
  </si>
  <si>
    <t xml:space="preserve">	PRESTAR SUS SERVICIOS PROFESIONALES PARA APOYAR LA FORMULACION, PROCESO DE CONTRATACION, EVALUACION, SEGUIMIENTO Y LIQUIDACION RELACIONADOS CON EL PROYECTO DE INVERSION 2468 PARA ASEGURAR LA ADECUADA INVERSION DE RECURSOS LOCALES Y EL CUMPLIMIENTO DE LAS METAS DEL MISMO</t>
  </si>
  <si>
    <t>PRESTAR SUS SERVICIOS PROFESIONALES PARA APOYAR LAS ACTIVIDADES Y PROGRAMAS QUE PROMUEVAN EL EJERCICIO DEL DERECHO A LA PARTICIPACIÓN, ASÍ COMO LOS PROCESOS COMUNITARIOS EN LA LOCALIDAD</t>
  </si>
  <si>
    <t>PRESTAR SUS SERVICIOS COMO INSTRUCTOR DEPORTIVO EN LA EJECUCIÓN DE LAS ACTIVIDADES PREVISTAS PARA LA IMPLEMENTACIÓN DE LOS PROGRAMAS Y ESTRATEGIAS DE ACTIVIDAD FÍSICA Y CUIDADO EN EL TERRITORIO EN LA LOCALIDAD DE PUENTE ARANDA</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</si>
  <si>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t>
  </si>
  <si>
    <t>PRESTAR SUS SERVICIOS COMO INSTRUCTOR DE FORMACIÓN DEPORTIVA EN LA EJECUCIÓN DE LAS ACTIVIDADES PREVISTAS PARA LA IMPLEMENTACIÓN DE LOS PROGRAMAS, PROCESOS DE FORMACIÓN DEPORTIVA Y LA ESTRATEGIA DE CUIDADO EN EL TERRITORIO EN LA LOCALIDAD DE PUENTE ARANDA</t>
  </si>
  <si>
    <t>APOYAR TÉCNICAMENTE LAS DISTINTAS ETAPAS DE LOS PROCESOS DE COMPETENCIA DE LAS INSPECCIONES DE POLICÍA DE LA LOCALIDAD, SEGÚN REPARTO</t>
  </si>
  <si>
    <t>PRESTAR LOS SERVICIOS ASISTENCIALES PARA LA GESTIÓN DE ACCIONES Y ESTRATEGIAS ORIENTADAS A LA PREVENCIÓN DE VIOLENCIAS EN EL CONTEXTO FAMILIAR Y/O VIOLENCIA SEXUAL Y CONTRIBUIR CON LA PROMOCIÓN DEL BUEN TRATO</t>
  </si>
  <si>
    <t>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t>
  </si>
  <si>
    <t>PRESTAR SUS SERVICIOS PROFESIONALES EN LA DEPURACION DE OBLIGACIONES POR PAGAR, TRAMITE DE PAGOS Y LIQUIDACION DE CONTRATOS</t>
  </si>
  <si>
    <t>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</si>
  <si>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ALCALDÍA DE PUENTE ARANDA PARA PRESTAR SERVICIOS PROFESIONALES PARA APOYAR EL FORTALECIMIENTO, ACOMPAÑAMIENTO Y ARTICULACIÓN CON LOS EMPRESARIOS Y COMERCIALES QUE HACEN PARTE DE LA LOCALIDAD DE PUENTE ARANDA</t>
  </si>
  <si>
    <t>PRESTAR LOS SERVICIOS PROFESIONALES EN EL ÁREA DE GESTIÓN DEL DESARROLLO LOCAL APOYANDO EL SEGUIMIENTO DE LOS PROYECTOS DE INVERSIÓN EN TEMAS ADMINISTRATIVOS</t>
  </si>
  <si>
    <t>PRESTAR SUS SERVICIOS DE APOYO EN TEMAS ADMINISTRATIVOS Y LOGÍSTICOS QUE PROMUEVAN EL FORTALECIMIENTO DE LA PARTICIPACIÓN DE LAS ORGANIZACIONES NO FORMALES DE LA LOCALIDAD DE PUENTE ARANDA.</t>
  </si>
  <si>
    <t xml:space="preserve">PRESTAR SUS SERVICIOS ASISTENCIALES EN TEMAS ADMINISTRATIVOS QUE PROMUEVAN EL FORTALECIMIENTO DE LA PARTICIPACIÓN DE LAS ORGANIZACIONES NO FORMALES DE LA LOCALIDAD DE PUENTE ARANDA	</t>
  </si>
  <si>
    <t xml:space="preserve">PRESTAR SUS SERVICIOS PROFESIONALES PARA APOYAR LAS ACTIVIDADES Y PROGRAMAS QUE PROMUEVAN EL EJERCICIO DEL DERECHO A LA PARTICIPACIÓN, ASÍ COMO LOS PROCESOS COMUNITARIOS EN LA LOCALIDAD	</t>
  </si>
  <si>
    <t>PRESTAR SUS SERVICIOS PROFESIONALES PARA APOYAR LA FORMULACION; PROCESO DE CONTRATACION; EVALUACION; SEGUIMIENTO Y LIQUIDACION RELACIONADOS CON EL PROYECTO DE INVERSION 2468 PARA ASEGURAR LA ADECUADA INVERSION DE RECURSOS LOCALES Y EL CUMPLIMIENTO DE LAS METAS DEL MISMO</t>
  </si>
  <si>
    <t>PRESTAR SERVICIOS PROFESIONALES AL ÁREA DE GESTIÓN POLICIVA Y JURÍDICA, PARA APOYAR LAS LABORES RELACIONADAS CON EL COBRO PERSUASIVO DE MULTAS Y SANCIONES PECUNIARIAS IMPUESTAS, ASÍ COMO REALIZAR LA REMISIÓN Y SEGUIMIENTO DE LAS ACTUACIONES QUE DEBAN SURTIR PROCESO DE COBRO COACTIVO, DE ACUERDO CON LAS OBLIGACIONES Y COMPETENCIAS DE LA ALCALDÍA LOCAL</t>
  </si>
  <si>
    <t>PRESTAR SUS SERVICIOS PROFESIONALES PARA APOYAR LA FORMULACIÓN, PROCESO DE CONTRATACIÓN, EVALUACIÓN, SEGUIMIENTO Y LIQUIDACIÓN RELACIONADOS CON EL PROYECTO DE INVERSIÓN 2468 PARA ASEGURAR LA ADECUADA INVERSIÓN DE RECURSOS LOCALES Y EL CUMPLIMIENTO DE LAS METAS DEL MISMO</t>
  </si>
  <si>
    <t>PRESTAR SUS SERVICIOS PROFESIONALES PARA APOYAR LA FORMULACIÓN, PROCESO DE CONTRATACIÓN, EVALUACIÓN, SEGUIMIENTO Y LIQUIDACIÓN RELACIONADOS CON LOS PROYECTOS AMBIENTALES PARA ASEGURAR LA ADECUADA INVERSIÓN DE RECURSOS LOCALES Y EL CUMPLIMIENTO DE LAS METAS DEL MISMO</t>
  </si>
  <si>
    <t>PRESTAR SUS SERVICIOS COMO INSTRUCTOR DEPORTIVO EN LA EJECUCION
DE LAS ACTIVIDADES PREVISTAS PARA LA IMPLEMENTACION DE LOS
PROGRAMAS Y ESTRATEGIAS DE ACTIVIDAD FISICA Y CUIDADO EN EL
TERRITORIO EN LA LOCALIDAD DE PUENTE ARANDA</t>
  </si>
  <si>
    <t>PRESTAR SERVICIOS PROFESIONALES PARA APOYAR EL FORTALECIMIENTO, ACOMPAÑAMIENTO Y ARTICULACIÓN CON LOS EMPRESARIOS Y COMERCIALES QUE HACEN PARTE DE LA LOCALIDAD DE PUENTE ARANDA</t>
  </si>
  <si>
    <t>PRESTAR LOS SERVICIOS PROFESIONALES PARA APOYAR EL ÁREA DE GESTIÓN DE DESARROLLO LOCAL ORIENTADOS A LOS TEMAS DE DEPORTIVOS EN LA LOCALIDAD DE PUENTE ARANDA</t>
  </si>
  <si>
    <t xml:space="preserve"> PRESTAR SUS SERVICIOS ASISTENCIALES EN TEMAS ADMINISTRATIVOS Y LOGÍSTICOS RELACIONADOS CON LOS PROYECTOS CULTURALES QUE ADELANTA EL FONDO DE DESARROLLO LOCAL DE PUENTE ARANDA</t>
  </si>
  <si>
    <t>PRESTAR SUS SERVICIOS PROFESIONALES ESPECIALIZADOS PARA APOYAR JURÍDICAMENTE AL ALCALDE LOCAL EN EL SEGUIMIENTO, CONTROL, IMPLEMENTACION, SUSTENTACION E IMPULSO DE LAS ACTUACIONES ADMINISTRATIVAS QUE CURSAN EN LA ALCALDÍA LOCAL RELACIONADO CON LOS TEMAS DE ACTIVIDAD COMERCIAL, ESPACIO PUBLICO Y PROPIEDAD HORIZONTAL</t>
  </si>
  <si>
    <t>PRESTAR LOS SERVICIOS DE APOYO A LA GESTIÓN EN LA ATENCIÓN DE ANIMALES EN LA LOCALIDAD DE PUENTE ARANDA, ASÍ COMO EN LA IMPLEMENTACIÓN DE ESTRATEGIAS PARA LA PROTECCIÓN Y CUIDADOS DE LOS ANIMALES</t>
  </si>
  <si>
    <t>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t>
  </si>
  <si>
    <t>PRESTAR LOS SERVICIOS DE APOYO A LA GESTIÓN EN LA IMPLEMENTACIÓN DE LAS ESTRATEGIAS DE SENSIBILIZACIÓN, FORMACIÓN Y EDUCACIÓN DE LOS PROYECTOS DE BIENESTAR ANIMAL EN LA LOCALIDAD DE PUENTE ARANDA</t>
  </si>
  <si>
    <t>PRESTAR LOS SERVICIOS PROFESIONALES REQUERIDOS PARA APOYAR LA FORMULACIÓN, PROCESO DE CONTRATACIÓN, EVALUACIÓN, LIQUIDACIÓN Y SEGUIMIENTO DE LOS PROYECTOS RELACIONADOS CON EL PROYECTO 2317</t>
  </si>
  <si>
    <t>APOYAR AL EQUIPO DE PRENSA Y COMUNICACIONES DE LA ALCALDIA LOCAL EN LA REALIZACION DE PRODUCTOS Y PIEZAS DIGITALES, IMPRESAS Y PUBLICITARIAS DE GRAN FORMATO Y DE ANIMACION GRAFICA, ASI COMO APOYAR LA PRODUCCION Y MONTAJE DE EVENTOS</t>
  </si>
  <si>
    <t>CONTRATAR EL SERVICIO DE MANTENIMIENTO INTEGRAL PREVENTIVO Y CORRECTIVO; INCLUIDO SUMINISTRO E INSTALACIÓN DE REPUESTOS Y ACCESORIOS; CON MANO DE OBRA ESPECIALIZADA; AL PARQUE AUTOMOTOR DEL FDL DE PUENTE ARANDA; A MONTO AGOTABLE</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</si>
  <si>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</si>
  <si>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</si>
  <si>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APOYAR AL EQUIPO DE PRENSA Y COMUNICACIONES DE LA ALCALDÍA LOCAL EN LA CREACIÓN, REALIZACIÓN, PRODUCCIÓN Y EDICIÓN DE VIDEOS, ASÍ COMO EL REGISTRO, EDICIÓN Y LA PRESENTACIÓN DE FOTOGRAFÍAS DE LOS ACONTECIMIENTOS, HECHOS Y EVENTOS EXTERNOS E INTERNOS DE LA ALCALDÍA LOCAL, PARA SER UTILIZADOS COMO INSUMOS DE COMUNICACIÓN EN LOS MEDIOS, ESPECIALMENTE ESCRITOS, DIGITALES Y AUDIOVISUALES</t>
  </si>
  <si>
    <t>APOYAR TÉCNICAMENTE LAS DISTINTAS ETAPAS DE LOS PROCESOS DE COMPETENCIAS DE LA ALCALDÍA LOCAL PARA LA DEPURACIÓN DE ACTUACIONES ADMINISTRATIVAS; DE ACUERDO CON LOS ESTUDIOS PREVIOS</t>
  </si>
  <si>
    <t xml:space="preserve">PRESTAR SUS SERVICIOS COMO INSTRUCTOR DEPORTIVO EN LA EJECUCIÓN DE LAS ACTIVIDADES PREVISTAS PARA LA IMPLEMENTACIÓN DE LOS PROGRAMAS Y ESTRATEGIAS DE ACTIVIDAD FÍSICA Y CUIDADO EN EL TERRITORIO EN LA LOCALIDAD DE PUENTE ARANDA	</t>
  </si>
  <si>
    <t>PRESTAR LOS SERVICIOS PROFESIONALES PARA DESARROLLAR ACCIONES Y ESTRATEGIAS ORIENTADAS A LA PROMOCIÓN, ARTICULACIÓN Y SEGUIMIENTO PARA LA ATENCIÓN Y PROTECCIÓN DE LOS ANIMALES DOMÉSTICOS Y SILVESTRES DE LA LOCALIDAD</t>
  </si>
  <si>
    <t>PRESTAR SUS SERVICIOS COMO INSTRUCTOR DE FORMACIÓN DEPORTIVA EN LA EJECUCIÓN DE LAS ACTIVIDADES PREVISTAS PARA LA IMPLEMENTACIÓN DE LOS PROGRAMAS, PROCESOS DE FORMACIÓN DEPORTIVA Y LA ESTRATEGIA DE CUIDADO EN EL TERRITORIO EN LA LOCALIDAD DE PUENTE ARANDA DEPORTES</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</si>
  <si>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DEPORTES	</t>
  </si>
  <si>
    <t>PRESTAR SUS SERVICIOS COMO INSTRUCTOR DEPORTIVO EN LA EJECUCION DE LAS ACTIVIDADES PREVISTAS PARA LA IMPLEMENTACION DE LOS PROGRAMAS Y ESTRATEGIAS DE ACTIVIDAD FISICA Y CUIDADO EN EL TERRITORIO EN LA LOCALIDAD DE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</si>
  <si>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</si>
  <si>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PRESTAR SUS SERVICIOS PROFESIONALES PARA APOYAR JURÍDICAMENTE LA EJECUCIÓN DE LAS ACCIONES DE IVC REQUERIDAS EN LA ALCALDÍA LOCAL CONFORME A SUS COMPETENCIAS</t>
  </si>
  <si>
    <t>PRESTAR SERVICIOS PROFESIONALES PARA APOYAR EL FORTALECIMIENTO, ACOMPAÑAMIENTO Y ARTICULACION CON LOS EMPRESARIOS Y COMERCIALES QUE HACEN PARTE DE LA LOCALIDAD DE PUENTE ARANDA</t>
  </si>
  <si>
    <t>APOYAR TÉCNICAMENTE LAS DISTINTAS ETAPAS DE LOS PROCESOS DE COMPETENCIAS DE LA ALCALDÍA LOCAL PARA LA DEPURACIÓN DE ACTUACIONES ADMINISTRATIVAS, DE ACUERDO CON LOS ESTUDIOS PREVIOS</t>
  </si>
  <si>
    <t>PRESTAR SUS SERVICIOS ASISTENCIALES EN TEMAS ADMINISTRATIVOS QUE PROMUEVAN EL FORTALECIMIENTO DE LA PARTICIPACIÓN DE LAS ORGANIZACIONES NO FORMALES DE LA LOCALIDAD DE PUENTE ARANDA</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</si>
  <si>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</si>
  <si>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PRESTAR LOS SERVICIOS DE APOYO EN TEMAS DE GESTIÓN AMBIENTAL RELACIONADOS CON LOS HÁBITOS DE CONSUMO, CAMBIO CLIMÁTICO ARBOLADO Y ACTIVIDADES DE MEJORA DE LAS CONDICIONES AMBIENTALES DE LA LOCALIDAD</t>
  </si>
  <si>
    <t xml:space="preserve">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	</t>
  </si>
  <si>
    <t>PRESTAR SERVICIOS PROFESIONALES PARA APOYAR EL FORTALECIMIENTO, ACOMPAÑAMIENTO Y ARTICULACION CON LOS EMPRESARIOS Y COMERCIALES QUE HACEN PARTE DE LA LOCALIDAD DE PUENTE ARANDA.</t>
  </si>
  <si>
    <t>PRESTAR LOS SERVICIOS PROFESIONALES PARA DESARROLLAR ACCIONES Y ESTRATEGIAS ORIENTADAS A LA PREVENCION DEL FEMINICIDIO Y LA VIOLENCIA CONTRA LA MUJER</t>
  </si>
  <si>
    <t>PRESTAR SUS SERVICIOS ASISTENCIALES EN TEMAS ADMINISTRATIVOS QUE PROMUEVAN EL FORTALECIMIENTO DE LA PARTICIPACION DE LAS ORGANIZACIONES NO FORMALES DE LA LOCALIDAD DE PUENTE ARANDA.</t>
  </si>
  <si>
    <t xml:space="preserve">
PRESTAR SUS SERVICIOS PROFESIONALES PARA APOYAR LA FORMULACIÓN, PROCESO DE CONTRATACIÓN, EVALUACIÓN, SEGUIMIENTO Y LIQUIDACIÓN RELACIONADOS CON EL PROYECTO DE INVERSIÓN 2468 PARA ASEGURAR LA ADECUADA INVERSIÓN DE RECURSOS LOCALES Y EL CUMPLIMIENTO DE LAS METAS DEL MISMO
</t>
  </si>
  <si>
    <t>PRESTAR LOS SERVICIOS PROFESIONALES PARA IMPLEMENTAR ESTRATEGIAS DE CUIDADO A TRAVÉS DE ACCIONES DE SENSIBILIZACIÓN Y ACTIVIDADES QUE CONTRIBUYAN CON EL BIENESTAR FÍSICO, EMOCIONAL Y MENTAL ASÍ COMO CON LA GARANTÍA DE LOS DERECHOS DE LAS MUJERES</t>
  </si>
  <si>
    <t xml:space="preserve">PRESTAR SUS SERVICIOS PROFESIONALES PARA ESTRUCTURAR, FORMULAR, EVALUAR Y REALIZAR SEGUIMIENTO A LOS PROYECTOS DE INVERSIÓN DEL FONDO DE DESARROLLO LOCAL DE PUENTE ARANDA </t>
  </si>
  <si>
    <t>APOYAR Y DAR SOPORTE TÉCNICO AL ADMINISTRADOR Y USUARIO FINAL DE LA RED DE SISTEMAS Y TECNOLOGÍA E INFORMACIÓN DE LA ALCALDÍA LOCAL</t>
  </si>
  <si>
    <t>PRESTAR SUS SERVICIOS PROFESIONALES AL ÁREA DE GESTIÓN POLICIVA PARA EL ADECUADO CONTROL DE ACTUACIONES ADMINISTRATIVAS Y SANCIONES</t>
  </si>
  <si>
    <t>RESTAR SERVICIOS PROFESIONALES PARA APOYAR LA ARTICULACIÓN CON LOS GRUPOS EMPRESARIALES, COMERCIALES, Y DIFERENTES GRUPOS DE PARTICIPACIÓN QUE HACEN PARTE DE LA LOCALIDAD DE PUENTE ARANDA</t>
  </si>
  <si>
    <t>PRESTAR LOS SERVICIOS PROFESIONALES PARA DESARROLLAR ACCIONES Y ESTRATEGIAS ORIENTADAS A GARANTIZAR EL EJERCICIO DE DERECHOS Y EL FORTALECIMIENTO DE LA AUTONOMÍA ECONÓMICA DE LAS MUJERES</t>
  </si>
  <si>
    <t>PRESTAR SUS SERVICIOS PROFESIONALES PARA APOYAR LA REALIZACION Y PUBLICACION DE CONTENIDOS DE REDES SOCIALES Y CANALES DE DIVULGACION DIGITAL DE LA ALCALDIA LOCAL DE PUENTE ARANDA</t>
  </si>
  <si>
    <t>PRESTAR LOS SERVICIOS DE APOYO AL FONDO DE DESARROLLO LOCAL DE PUENTE ARANDA EN LA GESTION DE LOS TRAMITES ADMINISTRATIVOS RELACIONADOS CON SEGURIDAD CIUDADANA Y CONVIVENCIA DE LA LOCALIDAD</t>
  </si>
  <si>
    <t>PRESTAR SERVICIOS PROFESIONALES DE APOYO EN LOS TEMAS RELACIONADOS CON LA RED, GESTION TIC Y TODO LOS RECURSOS TECNOLOGICO DE LA ALCALDIA LOCAL PUENTE ARANDA</t>
  </si>
  <si>
    <t>PRESTAR SUS SERVICIOS TÉCNICOS EN EL FORTALECIMIENTO DE LOS PROGRAMAS DE DEPORTES DE LA ALCALDÍA LOCAL DE PUENTE ARANDA</t>
  </si>
  <si>
    <t>PRESTAR LOS SERVICIOS PROFESIONALES REQUERIDOS PARA APOYAR LA FORMULACIÓN, PROCESO DE CONTRATACIÓN, EVALUACIÓN Y SEGUIMIENTO DEL PROYECTO 2322</t>
  </si>
  <si>
    <t>PRESTAR SUS SERVICIOS PROFESIONALES PARA APOYAR LA GESTIÓN COMPETENCIA DE ALCALDÍA LOCAL EN TEMAS DE PROTECCIÓN AL CONSUMIDOR</t>
  </si>
  <si>
    <t>APOYAR TECNICAMENTE LAS DISTINTAS ETAPAS DE LOS PROCESOS DE COMPETENCIA DE LAS INSPECCIONES DE POLICIA DE LA LOCALIDAD, SEGUN REPARTO</t>
  </si>
  <si>
    <t>PRESTAR SERVICIOS PROFESIONALES EN EL ÁREA DE GESTIÓN DEL DESARROLLO LOCAL PARA REALIZAR EL SEGUIMIENTO Y APOYAR LA GESTIÓN PARA GARANTIZAR LA EJECUCIÓN ADECUADA DEL COMPONENTE INGRESO MÍNIMO GARANTIZADO.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</si>
  <si>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</si>
  <si>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PROFESIONALES PARA APOYAR JURIDICAMENTE EN LOS PROCESOS PRECONTRACTUALES Y CONTRACTUALES DEL FONDO DE DESARROLLO LOCAL DE PUENTE ARANDA</t>
  </si>
  <si>
    <t xml:space="preserve">PRESTAR SERVICIOS PROFESIONALES DE APOYO EN LOS TEMAS RELACIONADOS CON LA RED, GESTION TIC Y TODO LOS RECURSOS TECNOLOGICO DE LA ALCALDIA LOCAL PUENTE ARANDA </t>
  </si>
  <si>
    <t>PRESTAR SUS SERVICIOS PROFESIONALES PARA APOYAR LAS ACTIVIDADES Y PROGRAMAS ENFOCADOS AL ESPACIO PUBLICO, VENDEDORES FORMALES E INFORMALES DE LA LOCALIDAD DE PUENTE ARANDA</t>
  </si>
  <si>
    <t>APOYAR AL EQUIPO DE PRENSA Y COMUNICACIONES DE LA ALCALDIA LOCAL EN LA REALIZACION DE PRODUCTOS Y PIEZAS DIGITALES,
IMPRESAS Y PUBLICITARIAS DE GRAN FORMATO Y DE ANIMACION GRAFICA, ASI COMO APOYAR LA PRODUCCION Y MONTAJE DE EVENTOS.</t>
  </si>
  <si>
    <t>PRESTAR SERVICIOS COMO APOYO TECNICO EN LA ARTICULACIÓN CON EMPRESARIOS Y COMERCIALES QUE HACEN PARTE DE LA LOCALIDAD DE PUENTE ARANDA.</t>
  </si>
  <si>
    <t>PRESTAR SUS SERVICIOS COMO PROFESIONAL PARA REALIZAR SEGUIMIENTO AL AGROPARQUE, CAPACITAR A LOS HUERTEROS Y DEMÁS ACTIVIDADES PREVISTAS EN LA IMPLEMENTACIÓN DE LOS PROGRAMAS, PROCESOS DE AGRICULTURA URBANA EN EL TERRITORIO EN LA LOCALIDAD DE PUENTE ARANDA, DE CONFORMIDAD CON LOS ESTUDIOS PREVIOS</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</si>
  <si>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</si>
  <si>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PRESTAR SUS SERVICIOS COMO APOYO TÉCNICO EN EL DESARROLLO DE LAS ACTIVIDADES Y PROCESOS RELACIONADOS CON LOS PROYECTOS DE EDUCACIÓN QUE ADELANTA EL FONDO DE DESARROLLO LOCAL DE PUENTE ARANDA</t>
  </si>
  <si>
    <t>PRESTAR SUS SERVICIOS PROFESIONALES ESPECIALIZADOS EN APOYAR LA IMPLEMENTACIÓN Y EL SEGUIMIENTO A LOS PLANES Y PROGRAMAS RELACIONADOS CON LA GESTIÓN EN SEGURIDAD Y SALUD EN EL TRABAJO DE LA ALCALDÍA LOCAL, CONFORME CON LOS LINEAMIENTOS DEFINIDOS DESDE EL NIVEL CENTRAL DE LA SDG Y LA NORMATIVA VIGENTE</t>
  </si>
  <si>
    <t>PRESTAR SUS SERVICIOS DE APOYO EN TEMAS ADMINISTRATIVOS Y LOGÍSTICOS QUE PROMUEVAN EL FORTALECIMIENTO DE LA PARTICIPACIÓN DE LAS ORGANIZACIONES NO FORMALES DE LA LOCALIDAD DE PUENTE ARANDA</t>
  </si>
  <si>
    <t>PRESTAR SUS SERVICIOS PROFESIONALES EN MARKETING, PUBLICIDAD PARA CREAR CONTENIDOS, APLICACIONES Y SOFTWARE ESPECIALIZADO PARA LOS EMPRESARIOS DE LA LOCALIDAD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t>
  </si>
  <si>
    <t>APOYAR AL EQUIPO DE PRENSA Y COMUNICACIONES DE LA ALCALDÍA LOCAL EN LA REALIZACIÓN Y PUBLICACIÓN DE CONTENIDOS DE REDES SOCIALES Y CANALES DE DIVULGACIÓN DIGITAL (SITIO WEB) DE LA ALCALDÍA LOCAL</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</si>
  <si>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</si>
  <si>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LOS SERVICIOS DE APOYO A LA GESTION AL FONDO DE DESARROLLO LOCALDE PUENTE ARANDA, PARA ACOMPAÑAR LOS PROCESOS DE FORTALECIMIENTO DE LA CULTURA CIUDADANA Y LA PREVENCION DE ACCIONES DELICTIVAS Y COMPORTAMIENTOS QUE ATENTEN CONTRA LA SEGURIDAD Y LA CONVIVENCIA CIUDADANA.</t>
  </si>
  <si>
    <t xml:space="preserve">	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</si>
  <si>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 xml:space="preserve">PRESTAR LOS SERVICIOS DE APOYO A LA GESTION AL FONDO DE DESARROLLO LOCAL DE PUENTE ARANDA, PARA ACOMPAÑAR LOS PROCESOS DE FORTALECIMIENTO DE LA CULTURA CIUDADANA Y LA PREVENCION DE ACCIONES DELICTIVAS Y COMPORTAMIENTOS QUE ATENTEN CONTRA LA SEGURIDAD Y LA CONVIVENCIA CIUDADANA	</t>
  </si>
  <si>
    <t>PRESTAR LOS SERVICIOS PROFESIONALES AL AREA DE GESTIÓN DEL DESARROLLO LOCAL EN TEMAS ADMINISTRATIVOS Y DE GESTION DERIVADOS DE LOS PROCESOS PRECONTRACTUALES, CONTRACTUALES Y POST-CONTRACTUALES</t>
  </si>
  <si>
    <t>PRESTAR SUS SERVICIOS PROFESIONALES PARA APOYAR LOS ASUNTOS RELACIONADOS CON SEGURIDAD CIUDADANA, CONVIVENCIA Y PREVENCION DE CONFLICTOS, VIOLENCIAS Y DELITOS EN LA LOCALIDAD</t>
  </si>
  <si>
    <t>PRESTAR LOS SERVICIOS DE APOYO EN TEMAS DE GESTION AMBIENTAL RELACIONADOS CON LOS HABITOS DE CONSUMO, CAMBIO CLIMATICO, ARBOLADO Y ACTIVIDADES DE MEJORA DE LAS CONDICIONES AMBIENTALES DE LA LOCALIDAD</t>
  </si>
  <si>
    <t>PRESTAR SERVICIOS COMO APOYO A LA GESTIÓN EN LA ARTICULACIÓN Y CARACTERIZACIÓN DE LOS GRUPOS EMPRESARIALES, COMERCIALES Y DE EMPRENDEDORES QUE HACEN PARTE DE LA LOCALIDAD DE PUENTE ARANDA EN EL MARCO DEL PROYECTO 2449</t>
  </si>
  <si>
    <t>PRESTAR SUS SERVICIOS DE APOYO A LA GESTION EN LOS PUNTOS VIVE DIGITAL DE LA LOCALIDAD DE PUENTE ARANDA</t>
  </si>
  <si>
    <t>PRESTAR LOS SERVICIOS TÉCNICOS AL FONDO DE DESARROLLO LOCAL DE PUENTE ARANDA, EN LA GESTIÓN DE TRÁMITES ADMINISTRATIVOS Y EN LOS PROCESOS DE FORTALECIMIENTO RELACIONADOS CON SEGURIDAD CIUDADANA Y CONVIVENCIA DE LA LOCALIDAD</t>
  </si>
  <si>
    <t>PRESTAR LOS SERVICIOS DE APOYO LOGÍSTICO PARA ADELANTAR LA RENDICIÓN DE CUENTAS DE LA ALCALDÍA LOCAL DE PUENTE ARANDA DE LA VIGENCIA 2024 EN EL MARCO DEL PROYECTO 2588 FORTALECIMIENTO PARA PUENTE ARANDA</t>
  </si>
  <si>
    <t>PRESTAR EL SERVICIO INTEGRAL DE ASEO Y CAFETERÍA PARA LA SEDE PRINCIPAL DEL FONDO DE DESARROLLO LOCAL DE PUENTE ARANDA, LOS ESPACIOS OCUPADOS POR LA JUNTA ADMINISTRADORA LOCAL Y LOS PUNTOS VIVE DIGITAL DE LA LOCALIDAD, CON BASE AL ACUERDO MARCO DE PRECIOS CCE-126-2023.</t>
  </si>
  <si>
    <t>PRESTAR SUS SERVICIOS ASISTENCIALES EN PROCESOS ADMINISTRATIVOS Y LOGÍSTICOS EN LA EJECUCIÓN DE ACTIVIDADES PREVISTAS PARA EL CUMPLIMIENTO DE LO DISPUESTO A LA ESTRATEGIA TERRITORIAL DE SALUD</t>
  </si>
  <si>
    <t>SUMINISTRAR ELEMENTOS DE FERRETERIA, PLOMERIA, ELECTRICIDAD ENTRE OTROS, QUE SON NECESARIOS PARA LAS REPARACIONES MENORES, EN LAS INSTALACIONES DEL FDL DE PUENTE ARANDA, JUNTA ADMINISTRADORA LOCAL Y PUNTOS VIVE DIGITAL, DE ACUERDO CON LOS ESTUDIOS PREVIOS Y ANEXO TECNICO PRESENTADOS, BAJO LA MODALIDAD DE MONTO AGOTABLE</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</si>
  <si>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t>
  </si>
  <si>
    <t>APOYAR JURÍDICAMENTE LA EJECUCIÓN DE LAS ACCIONES REQUERIDAS PARA EL TRÁMITE E IMPULSO PROCESAL DE LAS ACTUACIONES CONTRAVENCIONALES / QUERELLAS QUE CURSEN EN LAS INSPECCIONES DE POLICÍA DE LA LOCALIDAD</t>
  </si>
  <si>
    <t>PRESTAR LOS SERVICIOS PROFESIONALES PARA IMPLEMENTAR ESTRATEGIAS DE CUIDADO A TRAVÉS DE ACCIONES DE SENSIBILIZACIÓN Y ACTIVIDADES QUE CONTRIBUYAN CON EL BIENESTAR FÍSICO, EMOCIONAL Y MENTAL, ASÍ COMO CON LA GARANTÍA DE LOS DERECHOS DE LAS MUJERES</t>
  </si>
  <si>
    <t>PRESTAR LOS SERVICIOS TÉCNICOS PARA LA OPERACIÓN, SEGUIMIENTO Y CUMPLIMIENTO DE LOS PROCESOS Y PROCEDIMIENTOS DEL SERVICIO APOYOS ECONÓMICOS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</si>
  <si>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 xml:space="preserve">APOYAR TÉCNICAMENTE LAS DISTINTAS ETAPAS DE LOS PROCESOS DE COMPETENCIA DE LA ALCALDÍA LOCAL PARA LA DEPURACIÓN DE ACTUACIONES ADMINISTRATIVAS	</t>
  </si>
  <si>
    <t>RESTAR SUS SERVICIOS TECNICOS EN EL DESPACHO DE LA ALCALDIA LOCAL CON EL FIN DE CONTRIBUIR EN LAS ACTIVIDADES ASISTENCIALES Y DE GESTION, DE CONFORMIDAD CON LOS ESTUDIOS PREVIOS</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</si>
  <si>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</si>
  <si>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 xml:space="preserve">	PRESTAR SUS SERVICIOS TECNICOS EN PROCESOS ADMINISTRATIVOS, OPERATIVOS, LOGISITICOS EN LOS PROYECTOS AMBIENTALES RELACIONADOS CON HUERTAS URBANAS PARA ASEGURAR LA ADECUADA INVERSION DE RECURSOS LOCALES Y EL CUMPLIMIENTO DE LAS METAS DEL PLAN DE DESARROLLO LOCAL</t>
  </si>
  <si>
    <t xml:space="preserve">PRESTAR LOS SERVICIOS PROFESIONALES REQUERIDOS PARA APOYAR LA FORMULACIÓN, EVALUACIÓN Y SEGUIMIENTO DE PROYECTOS INCLUIDOS EN EL PLAN DE DESARROLLO LOCAL VIGENTE ASÍ¿ COMO LIQUIDACIÓN DE LOS CONTRATOS SUSCRITOS PARA SU EJECUCIÓN DE LOS PROYECTOS DE INVERSIÓN ASIGNADOS </t>
  </si>
  <si>
    <t xml:space="preserve">SUMINISTRO DE COMBUSTIBLE - GASOLINA CORRIENTE Y
ACPM, PARA PLANTA ELÉCTRICA Y PARQUE AUTOMOTOR
PROPIO Y/O A CARGO DEL FONDO DE DESARROLLO LOCAL DE
PUENTE ARANDA, POR MEDIO DEL ACUERDO MARCO DE
PRECIOS CCE-326-AMP-2022. </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</si>
  <si>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t>
  </si>
  <si>
    <t>PRESTAR SUS SERVICIOS ASISTENCIALES EN TEMAS ADMINISTRATIVOS Y LOGÍSTICOS RELACIONADOS CON LOS PROYECTOS DE INVERSIÓN EN SEGURIDAD QUE ADELANTA EL FONDO DE DESARROLLO LOCAL DE PUENTE ARANDA</t>
  </si>
  <si>
    <t xml:space="preserve">
PRESTAR SERVICIOS PROFESIONALES PARA APOYAR LA FORMULACIÓN, PROCESO DE CONTRATACIÓN, EVALUACIÓN, SEGUIMIENTO Y LIQUIDACIÓN RELACIONADOS CON LOS PROYECTOS AMBIENTALES PARA ASEGURAR LA ADECUADA INVERSIÓN DE RECURSOS LOCALES Y EL CUMPLIMIENTO DE LAS METAS DEL MISMO
</t>
  </si>
  <si>
    <t xml:space="preserve">PRESTAR SERVICIOS PROFESIONALES PARA APOYAR EL FORTALECIMIENTO, ACOMPAÑAMIENTO Y ARTICULACIÓN CON LOS EMPRESARIOS Y COMERCIALES QUE HACEN PARTE DE LA LOCALIDAD DE PUENTE ARANDA.
</t>
  </si>
  <si>
    <t>PRESTACIÓN DEL SERVICIO DE VIGILANCIA Y SEGURIDAD PRIVADA CON ARMAS Y SIN ARMAS, MEDIOS TECNOLÓGICOS Y CONTROL DE ACCESO, PARA LOS USUARIOS, FUNCIONARIOS Y CONTRATISTAS, ASÍ COMO PARA LOS BIENES MUEBLES E INMUEBLES DE PROPIEDAD Y/O TENENCIA DEL FONDO DE DESARROLLO LOCAL DE PUENTE ARANDA, DE CONFORMIDAD CON LAS CONDICIONES TÉCNICAS ESTABLECIDAS EN EL PLIEGO DE CONDICIONES Y DEMÁS DOCUMENTOS PRECONTRACTUALES.</t>
  </si>
  <si>
    <t xml:space="preserve">
PRESTAR LOS SERVICIOS ASISTENCIALES PARA LA GESTIÓN DE ACCIONES Y ESTRATEGIAS ORIENTADAS A LA PREVENCIÓN DE VIOLENCIAS EN EL CONTEXTO FAMILIAR Y/O VIOLENCIA SEXUAL Y CONTRIBUIR CON LA PROMOCIÓN DEL BUEN TRATO
</t>
  </si>
  <si>
    <t>PRESTAR SERVICIOS PROFESIONALES PARA FORMULAR E IMPLEMENTAR UN DIAGNOSTICO CON ESTRATEGIAS COMUNITARIAS ORIENTADAS A ABORDAR LA MITIGACIÓN DEL CONSUMO DE SUSTANCIAS PSICOACTIVAS Y LAS AFECTACIONES DE LA SALUD MENTAL ENFOCADAS A DESARROLLAR CAPACIDAD DE RESPUESTA, IINTRA, INTER E INSTITUCIONAL EN LA LOCALIDAD DE PUENTE ARANDA</t>
  </si>
  <si>
    <t xml:space="preserve">
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
</t>
  </si>
  <si>
    <t>PRESTAR SUS SERVICIOS PROFESIONALES PARA APOYAR JURÍDICAMENTE LA EJECUCIÓN DE LAS ACCIONES REQUERIDAS Y NECESIDADES QUE SE DERIVEN DE LA APLICACIÓN DE LAS PREVISIONES DE LA LEY 675 DE 2001 O A LA QUE HAGA SUS VECES</t>
  </si>
  <si>
    <t>PRESTAR LOS SERVICIOS PROFESIONALES PARA APOYAR LA FORMULACION, EVALUACIÓN Y SEGUIMIENTO DE PROYECTOS DE INFRAESTRUCTURA DEL PLAN DE DESARROLLO LOCAL PUENTE ARANDA</t>
  </si>
  <si>
    <t>AUNAR ESFUERZOS Y RECURSOS TÉCNICOS, ADMINISTRATIVOS, JURÍDICOS, FINANCIEROS Y HUMANOS ENTRE EL FONDO DE DESARROLLO LOCAL DE PUENTE ARANDA Y LA AGENCIA ATENEA, PARA PROMOVER EL ACCESO Y LA PERMANENCIA DE LOS JÓVENES DE LA CIUDAD DE BOGOTÁ A LOS PROGRAMAS DE EDUCACIÓN POSMEDIA</t>
  </si>
  <si>
    <t xml:space="preserve">	PRESTAR LOS SERVICIOS DE APOYO EN TEMAS DE GESTIÓN AMBIENTAL RELACIONADOS CON LOS HÁBITOS DE CONSUMO, CAMBIO CLIMÁTICO, ARBOLADO Y ACTIVIDADES DE MEJORA DE LAS CONDICIONES AMBIENTALES DE LA LOCALIDAD</t>
  </si>
  <si>
    <t>ADQUIRIR EL LICENCIAMIENTO DE HERRAMIENTAS MICROSOFT DE COLABORACIÓN Y CORREO ELECTRÓNICO OFFICE 365, CON LOS SERVICIOS DE ACTIVACIÓN, SOPORTE, ASÍ COMO LA ADQUISICIÓN DE LICENCIAS CAL - INSTRUMENTO DE AGREGACIÓN POR DEMANDA DE SOFTWARE POR CATÁLOGO.</t>
  </si>
  <si>
    <t>PRESTAR EL SERVICIO DE MANTENIMIENTO PREVENTIVO Y CORRECTIVO INCLUIDO EL SUMINISTRO DE REPUESTOS DE LOS EQUIPO TECNOLÓGICOS DE PROPIEDAD DEL FONDO DE DESARROLLO LOCAL DE PUENTE ARANDA PUNTOS VIVE DIGITAL Y JUNTA ADMINISTRADORA LOCAL DE ACUERDO CON LOS ESTUDIOS PREVIOS ANEXO TÉCNICO Y PROPUESTA PRESENTADA</t>
  </si>
  <si>
    <t>REALIZAR EL MANTENIMIENTO PREVENTIVO Y CORRECTIVO DE LA PLANTA TELEFÓNICA, TELÉFONOS Y RED DE DATOS DE PROPIEDAD DEL FONDO DE DESARROLLO LOCAL DE PUENTE CON BOLSA DE REPUESTOS</t>
  </si>
  <si>
    <t>COMPRA DE UN GENERADOR ELECTRICO PARA EL FONDO DE DESARROLLO LOCAL DE PUENTE ARANDA</t>
  </si>
  <si>
    <t>PRESTAR EL SERVICIO DE MANTENIMIENTO PREVENTIVO Y CORRECTIVO INCLUIDO EL SUMINISTRO DE REPUESTOS DE LOS AIRES ACONDICIONADOS DE PROPIEDAD DEL FONDO DE DESARROLLO LOCAL DE PUENTE ARANDA PUNTOS VIVE DIGITAL Y JUNTA ADMINISTRADORA LOCAL DE ACUERDO CON LOS ESTUDIOS PREVIOS ANEXO TÉCNICO Y DEMÁS DOCUMENTOS DEL PROCESO</t>
  </si>
  <si>
    <t>PRESTAR LOS SERVICIOS PROFESIONALES PARA REALIZAR LA
ACTUALIZACIÓN DE CONTENIDOS, EDICIÓN Y CREACIÓN DE NUEVAS
SECCIONES, PARA LA ADMINISTRACIÓN Y GESTIÓN DE CONTENIDOS DE LA
PÁGINA WEB</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</si>
  <si>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</si>
  <si>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LOS SERVICIOS PROFESIONALES PARA DESARROLLAR
ACCIONES Y ESTRATEGIAS ORIENTADAS A LA PREVENCION DEL
FEMINICIDIO Y LA VIOLENCIA CONTRA LA MUJER</t>
  </si>
  <si>
    <t xml:space="preserve">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t>
  </si>
  <si>
    <t>PRESTAR SERVICIOS PROFESIONALES PARA REALIZAR LAS GESTIONES INHERENTES EN LA LIQUIDACIÓN, PAGO Y DEPURACIÓN DE OBLIGACIONES POR PAGAR DE LOS CONTRATOS SUSCRITOS POR EL FDL PUENTE ARANDA.</t>
  </si>
  <si>
    <t>PRESTAR SUS SERVICIOS PROFESIONALES PARA APOYAR LA EVALUACIÓN Y SEGUIMIENTO DE LA PLANEACIÓN ESTRATEGICA Y PROYECTOS DE INVERSIÓN DEL FONDO DE DESARROLLO  LOCAL DE PUENTE ARANDA</t>
  </si>
  <si>
    <t>PRESTAR LOS SERVICIOS LOGÍSTICOS PARA LA ORGANIZACIÓN Y EJECUCIÓN DE LAS DIFERENTES DISCIPLINAS DEPORTIVAS DE LOS PROGRAMAS Y/O INICIATIVAS OLIMPIADAS INCLUYENTES Y DIVERSAS DE LA LOCALIDAD DE PUENTE ARANDA, JUEGOS INTERCOLEGIADOS 2025 Y JUEGOS COMUNALES 2025.</t>
  </si>
  <si>
    <t>PRESTAR LOS SERVICIOS TECNICOS PARA APOYAR LA GESTIÓN DE LAS LABORES DE ATENCIÓN INTEGRAL, FILTRO Y DIRECCIONAMIENTO DE LAS SOLICITUDES DE LA CIUDADANÍA QUE ACUDE DE MANERA PERSONAL Y/O A TRAVÉS DE LOS DIFERENTES MEDIOS DE ATENCIÓN DE LA ALCALDÍA LOCAL DE PUENTE ARANDA</t>
  </si>
  <si>
    <t>APOYAR Y DAR SOPORTE TECNICO AL ADMINISTRADOR Y USUARIO FINAL DE LA RED DE SISTEMAS Y TECNOLOGIA E INFORMACION DE LA ALCALDIA LOCAL.</t>
  </si>
  <si>
    <t>AUNAR ESFUERZOS TÉCNICOS, ADMINISTRATIVOS, JURÍDICOS Y FINANCIEROS ENTRE LA SECRETARÍA DISTRITAL DE INTEGRACIÓN SOCIAL Y EL FONDO DE DESARROLLO LOCAL DE PUENTE ARANDA, PARA LA ASIGNACIÓN, DISPOSICIÓN Y MANEJO DE LOS RECURSOS NECESARIOS PARA LA DISPERSIÓN DE TRANSFERENCIAS MONETARIAS CONDICIONADAS Y NO CONDICIONADAS DE LA ESTRATEGIA DE INGRESO MÍNIMO GARANTIZADO, DIRIGIDAS A LOS BENEFICIARIOS DE ESTA LOCALIDAD.</t>
  </si>
  <si>
    <t>APOYA EL CUBRIMIENTO DE LAS ACTIVIDADES, CRONOGRAMAS Y AGENDA DE LA ALCALDIA LOCAL A NIVEL INTERNO Y EXTERNO, ASI COMO LA GENERACION DE CONTENIDOS PERIODISTICOS</t>
  </si>
  <si>
    <t>EJECUTAR A PRECIOS UNITARIOS FIJOS Y A MONTO AGOTABLE LAS OBRAS DE MANTENIMIENTO Y/O REPARACIONES LOCATIVAS DE LAS EDIFICACIONES DE PROPIEDAD O DE TENENCIA DE LA ALCALDÍA LOCAL DE PUENTE ARANDA EN LA CIUDAD DE BOGOTÁ D.C.</t>
  </si>
  <si>
    <t>CONTRATAR EL ARRENDAMIENTO DE ESPACIOS FÍSICOS, ASÍ COMO LOS SERVICIOS CONEXOS NECESARIOS PARA LA PARTICIPACIÓN DE MIPYMES DE LA LOCALIDAD DE PUENTE ARANDA EN TRES FERIAS COMERCIALES DE GRAN FORMATO ORGANIZADAS POR CORFERIAS, INCLUYENDO EL USO TEMPORAL DE ÁREAS DE EXHIBICIÓN, MONTAJE DE STANDS, ACCESO A PLATAFORMAS DIGITALES DE PROMOCIÓN, Y SERVICIOS LOGÍSTICOS INTEGRALES EN EL MARCO DEL PROYECTO NO. 2449 "GESTIÓN Y DESARROLLO TURÍSTICO EN PUENTE ARANDA</t>
  </si>
  <si>
    <t>PRESTAR SUS SERVICIOS PROFESIONALES PARA APOYAR EN LA GESTIÓN DEL PATRIMONIO DOCUMENTAL, SIGUIENDO LOS LINEAMIENTOS DE LA NORMATIVIDAD ARCHIVISTICA VIGENTE.</t>
  </si>
  <si>
    <t>PRESTAR LOS SERVICIOS LOGÍSTICOS PARA LA ORGANIZACIÓN Y EJECUCIÓN DE ACTIVIDADES Y EVENTOS DESARROLLADOS EN EL MARCO DE LA ESTRATEGIA DE BOGOTANEIDAD EN LA LOCALIDAD DE PUENTE ARANDA</t>
  </si>
  <si>
    <t>PRESTAR SUS SERVICIOS PROFESIONALES PARA LA IMPLEMENTACION DE LAS ACCIONES Y LINEAMIENTOS TECNICOS SURTIDOS DEL PROGRAMA DE GESTION DOCUMENTAL Y DEMAS INSTRUMENTOS TECNICOS ARCHIVISTICOS</t>
  </si>
  <si>
    <t>PRESTAR LOS SERVICIOS TÉCNICOS PARA APOYAR LA GESTIÓN DE LAS LABORES DE ATENCIÓN INTEGRAL, FILTRO Y DIRECCIONAMIENTO DE LAS SOLICITUDES DE LA CIUDADANÍA QUE ACUDE DE MANERA PERSONAL Y/O A TRAVÉS DE LOS DIFERENTES MEDIOS DE ATENCIÓN DE LA ALCALDÍA LOCAL DE PUENTE ARANDA.</t>
  </si>
  <si>
    <t>PRESTAR SERVICIOS PROFESIONALES Y LOGÍSTICOS PARA FORTALECER LA PREVENCIÓN DEL FEMINICIDIO Y LAS VIOLENCIAS BASADAS EN GÉNERO EN LA LOCALIDAD DE PUENTE ARANDA, MEDIANTE PROCESOS DE SENSIBILIZACIÓN, DESARROLLADOS A TRAVÉS DE ACCIONES CULTURALES Y PEDAGÓGICAS EN EL MARCO DEL PROYECTO 2304 MUJERES UNIDAS POR UNA HISTORIA SIN VIOLENCIA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</si>
  <si>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</si>
  <si>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 xml:space="preserve">PRESTAR LOS SERVICIOS DE APOYO A LA GESTION AL FONDO DE DESARROLLO LOCAL DE PUENTE ARANDA, PARA ACOMPAÑAR LOS PROCESOS DE FORTALECIMIENTO DE LA CULTURA CIUDADANA Y LA PREVENCION DE ACCIONES DELICTIVAS Y COMPORTAMIENTOS QUE ATENTEN CONTRA LA SEGURIDAD Y LA CONVIVENCIA CIUDADANA. </t>
  </si>
  <si>
    <t>ADQUIRIR, INSTALAR Y CONFIGURAR SISTEMAS DE ALARMAS COMUNITARIAS EN LA LOCALIDAD DE PUENTE ARANDA, PARA FORTALECER LA SEGURIDAD, PROMOVER LA PARTICIPACIÓN CIUDADANA Y MEJORAR LA CONVIVENCIA SOCIAL MEDIANTE EL USO DE HERRAMIENTAS TECNOLÓGICAS</t>
  </si>
  <si>
    <t>PRESTAR LOS SERVICIOS PARA EL MANTENIMIENTO DE 150 INDIVIDUOS ARBÓREOS, ORIENTADOS A SU CONSERVACIÓN Y CUIDADO, EN LA ZONA URBANA DE LA LOCALIDAD DE PUENTE ARANDA, EN EL MARCO DEL PROYECTO DE INVERSIÓN 2565 PUENTE ARANDA ECOACTIVA</t>
  </si>
  <si>
    <t>PRESTACIÓN DE SERVICIOS OPERATIVOS PARA FORTALECER LA CALIDAD DE VIDA DE LAS CUIDADORAS DE LA LOCALIDAD DE PUENTE ARANDA MEDIANTE EL DESARROLLO DE ESTRATEGIAS INTEGRALES PARA EL CUIDADO Y AUTOCUIDADO</t>
  </si>
  <si>
    <t>REALIZAR LA INTERVENTORÍA TÉCNICA; ADMINISTRATIVA Y JURIDICA PARA EL CONTRATO DE OBRA RESULTANTE DEL PROCESO DE LICITACION PUBLICA FDLPA-LP-007-2025 CUYO OBJETO ES EJECUTAR A PRECIOS UNITARIOS FIJOS Y A MONTO AGOTABLE LAS OBRAS DE MANTENIMIENTO Y/O REPARACIONES LOCATIVAS DE LAS EDIFICACIONES DE PROPIEDAD O DE TENENCIA DE LA ALCALDIA LOCAL DE PUENTE ARANDA EN LA CIUDAD DE BOGOTA D.C.</t>
  </si>
  <si>
    <t>PRESTAR EL SERVICIO DE MANTENIMIENTO PREVENTIVO Y CORRECTIVO DE LA PLANTA ELÉCTRICA; UPS; SUMINISTRO DE REPUESTOS Y LA SINCRONIZACIÓN CON LA RED ELÉCTRICA Y DISPOSITIVOS QUE LA CONFORMAN; DE PROPIEDAD DE LA ALCALDÍA LOCAL DE PUENTE ARANDA Y SEDES ANEXAS; INCLUYENDO BOLSA DE REPUESTOS; DE ACUERDO CON LOS ESTUDIOS PREVIOS Y DEMÁS DOCUMENTOS ANEXOS.</t>
  </si>
  <si>
    <t>PRESTAR LOS SERVICIOS REQUERIDOS PARA DESARROLLAR ACTIVIDADES DE CAPACITACIÓN ORIENTADAS AL FORTALECIMIENTO DE HABILIDADES EN DEFENSA PERSONAL Y AUTOCUIDADO; ASÍ COMO REALIZAR LA CONMEMORACIÓN DE LA SEMANA POR LA PAZ; EN EL MARCO DEL PROYECTO DE INVERSIÓN NO. 2297 PAZ Y RECONCILIACIÓN EN PUENTE ARANDA.</t>
  </si>
  <si>
    <t>CONTRATAR EL SUMINISTRO DE ELEMENTOS DE PAPELERIA; UTILES DE OFICINA Y CONSUMIBLES PARA IMPRESIÓN A PRECIOS UNITARIOS; PARA LA ALCALDIA LOCAL DE PUENTE ARANDA; CONFORME LAS CONDICIONES DE LOS ESTUDIOS PREVIOS Y ANEXO TECNICO A MONTO AGOTABLE</t>
  </si>
  <si>
    <t>ADQUIRIR A TÍTULO DE COMPRA VENTA DE ELEMENTOS PARA EL FORTALECIMIENTO DE LAS CAPACIDADES OPERATIVAS Y FUNCIONALES DE LAS JUNTAS DE ACCIÓN COMUNAL (JAC) DE LA LOCALIDAD DE PUENTE ARANDA EN MARCO DEL PROYECTO DE INVERSIÓN 2451 PUENTE ARANDA PARTICIPATIVA</t>
  </si>
  <si>
    <t>PRESTAR SUS SERVICIOS PROFESIONALES PARA LA IMPLEMENTACION DE UN PROGRAMA DE ABORDAJE DE CONFLICTIVIDAD ESCOLAR PARA LA CONVIVENCIA CON ENFOQUE RESTAURATIVO, A TRAVES DE LA GESTIÓN DEPORTIVA.</t>
  </si>
  <si>
    <t>ADQUIRIR A TÍTULO DE COMPRAVENTA LA DOTACIÓN DE MOBILIARIO; CON EL FIN DE PROMOVER LA INCLUSIÓN SOCIOECONÓMICA DE LOS ACTORES DE LA ECONOMÍA INFORMAL EN CONDICIÓN DE VULNERABILIDAD MEDIANTE EL FORTALECIMIENTO DE SUS CAPACIDADES PRODUCTIVAS EN EL MARCO DE LOS PROYECTOS DE INVERSIÓN 2457 - PRODUCTIVIDAD Y FORTALECIMIENTO EMPRESARIAL DE PUENTE ARANDA Y 2582 - ESPACIO PÚBLICO VIVO Y SEGURO EN PUENTE ARANDA</t>
  </si>
  <si>
    <t>PRESTAR LOS SERVICIOS DE APOYO EN TEMAS DE GESTION AMBIENTAL RELACIONADOS CON LOS HABITOS DE CONSUMO, CAMBIO CLIMATICO, ARBOLADO Y ACTIVIDADES DE MEJORA DE LAS CONDICIONES  AMBIENTALES DE LA LOCALIDAD</t>
  </si>
  <si>
    <t>SUMINISTRO DE ELEMENTOS PARA LA RECUPERACIÓN EL CUIDADO, EL EMBELLECIMIENTO, LA SOSTENIBILIDAD Y EL MEJORAMIENTO DEL ESPACIO PÚBLICO CON EL FIN DE PROMOVER SU APROPIACIÓN VALORACIÓN Y USO PARA LA COMUNIDAD DE LA LOCALIDAD DE PUENTE ARANDA</t>
  </si>
  <si>
    <t>PRESTAR SUS SERVICIOS DE APOYO A LA GESTIÓN DEPORTIVA PARA LA IMPLEMENTACIÓN DE UN PROGRAMA DE ABORDAJE DE CONFLICTIVIDAD ESCOLAR PARA LA CONVIVENCIA CON ENFOQUE RESTAURATIVO</t>
  </si>
  <si>
    <t>COMPRA DE  ENSERES Y ELEMENTOS NECESARIOS PARA EL MONTAJE DE UN QUIRÓFANO MÉDICO VETERINARIO DENTRO DEL CENTRO PYBA DE LA LOCALIDAD DE PUENTE ARANDA EN CUMPLIMIENTO DE LA POLÍTICA PÚBLICA DISTRITAL DE PROTECCIÓN Y BIENESTAR ANIMAL</t>
  </si>
  <si>
    <t>PRESTAR LOS SERVICIOS PEDAGÓGICOS, COMUNICATIVOS, LOGÍSTICOS Y OPERATIVOS PARA EL DESARROLLO DE DOS INICIATIVAS COMUNITARIAS ORIENTADAS A FORTALECER LA CONVIVENCIA PACÍFICA, LA CULTURA CIUDADANA, LA RESOLUCIÓN DE CONFLICTOS Y LA PREVENCIÓN DE VIOLENCIAS EN ESPACIOS PÚBLICOS DE LA LOCALIDAD DE PUENTE ARANDA</t>
  </si>
  <si>
    <t>APOYAR JURIDICAMENTE LA EJECUCION DE LAS ACCIONES REQUERIDAS PARA EL TRAMITE E IMPULSO PROCESAL DE LAS ACTUACIONES CONTRAVENCIONALES / QUERELLAS QUE CURSEN EN LAS INSPECCIONES DE POLICIA DE LA LOCALIDAD</t>
  </si>
  <si>
    <t>PRESTAR LOS SERVICIOS LOGÍSTICOS PARA LA IMPLEMENTACIÓN DE UN MUSEO ITINERANTE QUE RECOJA, PRESERVE Y DIFUNDA LAS VIVENCIAS, RELATOS, OBJETOS Y EXPRESIONES CULTURALES DE LOS PUEBLOS INDÍGENAS RESIDENTES EN LA LOCALIDAD, EN EL MARCO DEL PROYECTO DE INVERSIÓN NO. 2297 “PAZ Y RECONCILIACIÓN EN PUENTE ARANDA”, PRIORIZADO A TRAVÉS DEL MECANISMO DE PRESUPUESTOS PARTICIPATIVO</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</si>
  <si>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</si>
  <si>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 xml:space="preserve">APOYAR JURIDICAMENTE LA EJECUCION DE LAS ACCIONES REQUERIDAS PARA EL TRAMITE E IMPULSO PROCESAL DE LAS ACTUACIONES CONTRAVENCIONALES / QUERELLAS QUE CURSEN EN LAS INSPECCIONES DE POLICIA DE LA LOCALIDAD. </t>
  </si>
  <si>
    <t>APOYAR TECNICAMENTE LAS DISTINTAS ETAPAS DE LOS PROCESOS DE COMPETENCIA DE LA ALCALDIA LOCAL PARA LA DEPURACION DE ACTUACIONES ADMINISTRATIVAS</t>
  </si>
  <si>
    <t>PRESTAR SUS SERVICIOS PROFESIONALES AL ÁREA DE GESTIÓN POLICIVA PARA EL ADECUADO CONTROL DE ACTUACIONES ADMINISTRATIVAS Y SANCIONES.</t>
  </si>
  <si>
    <t>PRESTAR SUS SERVICIOS PROFESIONALES PARA LA IMPLEMENTACION DE UN PROGRAMA DE ABORDAJE DE CONFLICTIVIDAD ESCOLAR PARA LA CONVIVENCIA CON ENFOQUE RESTAURATIVO, A TRAVES DE LA GESTIÓN DEPORTIVA</t>
  </si>
  <si>
    <t>PRESTAR SUS SERVICIOS DE APOYO A LA GESTIÓN DEPORTIVA PARA LA IMPLEMENTACIÓN DE UN PROGRAMA DE ABORDAJE DE CONFLICTIVIDAD ESCOLAR PARA LA CONVIVENCIA CON ENFOQUE RESTAURATIVO.</t>
  </si>
  <si>
    <t>PRESTAR LOS SERVICIOS NECESARIOS PARA EL DISEÑO, IMPLEMENTACIÓN Y EJECUCIÓN DE UNA ESTRATEGIA INTEGRAL DE GESTIÓN Y PROMOCIÓN TURÍSTICA EN LA LOCALIDAD DE PUENTE ARANDA, QUE INCLUYA LA IDENTIFICACIÓN Y FORTALECIMIENTO DE LA OFERTA TURÍSTICA LOCAL, EL DESPLAZAMIENTO SEGURO DENTRO DE LA LOCALIDAD, LA REALIZACIÓN DE ACTIVIDADES DE SENSIBILIZACIÓN Y FORMACIÓN PARA ACTORES DEL SECTOR, Y LA EJECUCIÓN DE EVENTOS EN EL MARCO DEL PROYECTO 2449 - "GESTIÓN Y DESARROLLO TURÍSTICO EN PUENTE ARANDA</t>
  </si>
  <si>
    <t>PRESTAR LOS SERVICIOS PARA EL LEVANTAMIENTO DE INFORMACIÓN, EDICIÓN, CORRECCIÓN DE ESTILO Y TEXTOS, DISEÑO, DIAGRAMACIÓN E IMPRESIÓN DE 300 EJEMPLARES DE UN LIBRO QUE RECOPILE LAS EXPERIENCIAS DE LAS VÍCTIMAS DEL CONFLICTO ARMADO ASENTADAS EN LA LOCALIDAD DE PUENTE ARANDA, EN EL MARCO DEL PROYECTO DE INVERSIÓN NO. 2297 "PAZ Y RECONCILIACIÓN EN PUENTE ARANDA</t>
  </si>
  <si>
    <t>AUNAR ESFUERZOS TÉCNICOS, ADMINISTRATIVOS Y FINANCIEROS, ENTRE EL FONDO DE DESARROLLO LOCAL DE PUENTE ARANDA Y LA SUBRED INTEGRADA DE SERVICIOS DE SALUD SUROCCIDENTE, PARA LLEVAR A CABO EL OTORGAMIENTO DE DISPOSITIVOS DE ASISTENCIA PERSONAL (DAPS) NO INCLUIDAS EN EL PLAN OBLIGATORIO DE SALUD (POS) Y VINCULAR COMUNIDAD EN GENERAL EN ACCIONES PARA LA DISMINUCIÓN DE LOS FACTORES DE RIESGO FRENTE AL CONSUMO DE SUSTANCIAS PSICOACTIVAS DESDE LOS DISPOSITIVOS DE BASE COMUNITARIA</t>
  </si>
  <si>
    <t>PRESTAR SUS SERVICIOS PROFESIONALES PARA DIRIGIR LA IMPLEMENTACIÓN DEL PROGRAMA DE CONFLICTIVIDAD ESCOLAR PARA LA CONVIVENCIA CON ENFOQUE RESTAURATIVO Y LA CANALIZACIÓN DE LAS CONFLICTIVIDADES DE LOS NIÑOS, NIÑAS, ADOLESCENTES Y JÓVENES, A TRAVÉS DE LAS ARTES MARCIALES MIXTAS Y/O DEPORTES DE COMBATE Y SUS DIFERENTES MANIFESTACIONES</t>
  </si>
  <si>
    <t>ADQUIRIR EQUIPAMIENTO DE PARQUE AUTOMOTOR PARA FORTALECER LAS ACCIONES DE SEGURIDAD EN LA LOCALIDAD DE PUENTE ARANDA DE CONFORMIDAD CON EL PROYECTO 2450 MEJORES CAPACIDADES PARA UNA PUENTE ARANDA SEGURA</t>
  </si>
  <si>
    <t>PRESTAR SERVICIOS PROFESIONALES Y LOGÍSTICOS PARA EL DISEÑO, IMPLEMENTACIÓN Y ARTICULACIÓN DE UNA ESTRATEGIA INTEGRAL DE PREVENCIÓN DE LA VIOLENCIA INTRAFAMILIAR Y/O SEXUAL EN LA LOCALIDAD DE PUENTE ARANDA, MEDIANTE LA CREACIÓN DE UNA ESCUELA DE PADRES Y MADRES Y LA ACTIVACIÓN DE UNA RED DE COMERCIOS LOCALES SEGUROS, EN EL MARCO DEL PROYECTO DE INVERSIÓN "MUJERES CONSTRUYENDO JUNTAS" Y DEL PLAN DE DESARROLLO LOCAL 2025-2028 "PUENTE ARANDA CAMINA SEGURA</t>
  </si>
  <si>
    <t>AUNAR ESFUERZOS TÉCNICOS, ADMINISTRATIVOS, CONTABLES, FINANCIEROS Y JURÍDICOS PARA LA GESTIÓN E INTERVENCIÓN DE LA MALLA VIAL PARA LA MOVILIDAD DE LA LOCALIDAD DE PUENTE ARANDA</t>
  </si>
  <si>
    <t>PRESTAR LOS SERVICIOS LOGÍSTICOS PARA LA IMPLEMENTACIÓN DE UNA ESTRATEGIA COMUNITARIA DE FORMACIÓN, PARTICIPACIÓN Y SENSIBILIZACIÓN AMBIENTAL ENFOCADA EN LA SEPARACIÓN EN LA FUENTE Y EL MANEJO ADECUADO DE RESIDUOS SÓLIDOS, MEDIANTE EL DESARROLLO DE JORNADAS PEDAGÓGICAS, ACTIVIDAD RECREATIVA TIPO PLOGGING Y UN EVENTO DE CIERRE COMUNITARIO EN LA LOCALIDAD DE PUENTE ARANDA</t>
  </si>
  <si>
    <t>DESARROLLAR UN PROCESO DE FORMACIÓN MEDIANTE UN DIPLOMADO EN PARTICIPACIÓN CIUDADANA, QUE PERMITA FORTALECER LOS CONOCIMIENTOS, HABILIDADES Y COMPETENCIAS DE ACTORES COMUNITARIOS Y SOCIALES DE LA LOCALIDAD DE PUENTE ARANDA, EN EL MARCO DEL PROYECTO DE INVERSIÓN 2451 "PUENTE ARANDA PARTICIPATIVA</t>
  </si>
  <si>
    <t>PRESTAR LOS SERVICIOS DE APOYO TÉCNICO EN EL ÁREA DE GESTIÓN DE DESARROLLO LOCAL EN LAS ACCIONES REQUERIDAS PARA LA DEPURACIÓN DE LAS OBLIGACIONES POR PAGAR Y LA LIQUIDACIÓN DE LOS CONTRATOS DE VIGENCIAS ANTERIORES.</t>
  </si>
  <si>
    <t>ADQUISICIÓN, DISTRIBUCIÓN E INSTALACIÓN DE ELEMENTOS PEDAGÓGICOS Y TECNOLÓGICOS, REQUERIDOS PARA LA DOTACIÓN DE LAS AULAS LÚDICAS DE LA PRIMERA INFANCIA DE 05 INSTITUCIONES EDUCATIVAS; ASÍ COMO LA ENTREGA DE EQUIPOS TECNOLÓGICOS PARA EL DESARROLLO DE ACTIVIDADES DE INNOVACIÓN CON LA COMUNIDAD PUENTE ARANDINA</t>
  </si>
  <si>
    <t>ADQUIRIR A TÍTULO DE COMPRAVENTA ELEMENTOS DE SEGURIDAD PARA EL FORTALECIMIENTO DE LOS PROCESOS OPERATIVOS Y COMUNITARIOS, RELACIONADOS CON LA GESTIÓN DE RIESGO", EN EL MARCO DEL CUMPLIMIENTO DEL PROYECTO 2370 PUENTE ARANDA SEGURA ANTE EMERGENCIAS</t>
  </si>
  <si>
    <t>CONTRATAR LA PRESTACIÓN DE SERVICIOS PARA LA IMPLEMENTACIÓN INTEGRAL DE ACCIONES DE FORTALECIMIENTO EMPRESARIAL, A TRAVÉS DEL DESARROLLO DE PROCESOS DE FORMACIÓN Y CAPACITACIÓN, ASISTENCIA TÉCNICA ESPECIALIZADA Y CAPITALIZACIÓN, A LOS EMPRENDIMIENTOS LOCALES EN EL MARCO DEL PROYECTO NO. 2457 - PRODUCTIVIDAD Y FORTALECIMIENTO EMPRESARIAL DE PUENTE ARANDA</t>
  </si>
  <si>
    <t>PRESTAR LOS SERVICIOS LOGÍSTICOS PARA APOYAR LA PLANEACIÓN, ORGANIZACIÓN Y REALIZACIÓN DE LAS ACTIVIDADES Y EVENTOS CULTURALES, ARTÍSTICOS Y COMUNITARIOS QUE SE DESARROLLEN EN LA LOCALIDAD DE PUENTE ARANDA</t>
  </si>
  <si>
    <t>CONTRATAR POR EL SISTEMA DE PRECIOS UNITARIOS FIJOS Y A MONTO AGOTABLE EL MANTENIMIENTO DE LOS PARQUES DE PROXIMIDAD DE LA LOCALIDAD DE PUENTE ARANDA EN LA CIUDAD DE BOGOTÁ D.C</t>
  </si>
  <si>
    <t>AUNAR RECURSOS TÉCNICOS, ADMINISTRATIVOS, ECONÓMICOS Y FINANCIEROS CON EL FIN DE EJECUTAR EL CENTRO ORQUESTAL DE PUENTE ARANDA, PARA IMPLEMENTAR PROCESOS DE FORMACIÓN MUSICAL, SOCIAL Y CULTURAL, ASÍ COMO EL FORTALECIMIENTO DE LOS PROGRAMAS PEDAGÓGICOS DE ACUERDO CON LOS DOCUMENTOS QUE HACEN PARTE INTEGRAL DEL CONVENIO</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</si>
  <si>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</si>
  <si>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PRESTAR EL SERVICIO PARA DESARROLLAR ACTIVIDADES OPERATIVAS Y LOGÍSTICAS PARA LA IMPLEMENTACIÓN DE ESTRATEGIAS Y ACTIVIDADES COMPLEMENTARIAS EN SALUD, ORIENTADAS A LA PROMOCIÓN Y PREVENCIÓN DE CONSUMO DE SUSTANCIAS PSICOACTIVAS, LA PROMOCIÓN Y ABORDAJE DE LA SALUD MENTAL, LA PROMOCIÓN EN SALUD SEXUAL Y REPRODUCTIVA Y LA ATENCIÓN DE PERSONAS CON DISCAPACIDAD, Y SUS CUIDADORES, EN MARCO DEL PROYECTO 2468 PUENTE ARANDA SALUDABLE Y CON BIENESTAR</t>
  </si>
  <si>
    <t>ADQUIRIR LOS ELEMENTOS DE DOTACIÓN REQUERIDOS PARA EL FORTALECIMIENTO FUNCIONAL Y OPERATIVO DEL CENTRO ESPECIALIZADO PARA ADOLESCENTES (CESPA) Y LA UNIDAD DE REACCIÓN INMEDIATA (URI) DE PUENTE ARANDA</t>
  </si>
  <si>
    <t>PRESTAR SERVICIOS PARA EL FORTALECIMIENTO AMBIENTAL EN LA LOCALIDAD DE PUENTE ARANDA, MEDIANTE ACCIONES PEDAGÓGICAS EN SEPARACIÓN EN LA FUENTE Y RECICLAJE, MANTENIMIENTO DE MUROS VERDES, DOTACIÓN PARA HUERTAS URBANAS Y PUESTA EN MARCHA DE UN BANCO DE SEMILLAS PARA LA CONSERVACIÓN EX SITU DE ESPECIES CRIOLLAS Y/O NATIVAS, EN EL MARCO DEL PROYECTO DE INVERSIÓN 2565 "PUENTE ARANDA ECOACTIVA</t>
  </si>
  <si>
    <t>CONTRATAR LA PRESTACIÓN DE SERVICIOS PARA LA IMPLEMENTACIÓN INTEGRAL DE ACCIONES DE FORMACIÓN, CAPACITACIÓN, ASISTENCIA TÉCNICA Y ENTREGA DE INCENTIVOS PARA APOYAR LA AUTONOMÍA ECONÓMICA DE MUJERES Y POBLACIÓN VÍCTIMA DEL CONFLICTO ARMADO DE LA LOCALIDAD DE PUENTE ARANDA</t>
  </si>
  <si>
    <t>PRESTAR EL SERVICIO RECARGA Y MANTENIMIENTO DE EXTINTORES, QUE HACEN PARTE DE LA DOTACIÓN DEL FONDO DE DESARROLLO LOCAL DE PUENTE ARANDA</t>
  </si>
  <si>
    <t>Prestar el servicio integral de Aseo y Cafetería para la sede principal del Fondo de Desarrollo Local de Puente Aranda, los espacios ocupados por la Junta Administradora Local y los puntos vive digital de la localidad, con base al Acuerdo Marco de Precios CCE-SNG-AMP-008-2025</t>
  </si>
  <si>
    <t>CONTRATAR LA PRESTACIÓN DEL SERVICIO PARA REALIZAR LA VERIFICACIÓN; ACTUALIZACIÓN Y MEDICIÓN POSTERIOR DE LOS BIENES CLASIFICADOS COMO PROPIEDAD; PLANTA Y EQUIPO DE PROPIEDAD Y/O A CARGO DEL FONDO DE DESARROLLO LOCAL DE PUENTE ARANDA; DE CONFORMIDAD CON LAS DISPOSICIONES LEGALES VIGENTES A MENOR COSTO.</t>
  </si>
  <si>
    <t>EJECUCIÓN DE OBRAS DE CONSERVACIÓN SOBRE LA MALLA VIAL LOCAL; INTERMEDIA Y ESPACIO PÚBLICO EN LA LOCALIDAD DE PUENTE ARANDA; BOGOTÁ D.C.; BAJO LA MODALIDAD DE PRECIOS FIJOS Y MONTO AGOTABLE</t>
  </si>
  <si>
    <t>CONTRATAR LA PRESTACIÓN DE SERVICIOS INTEGRALES ORIENTADOS A LA ATENCIÓN; PROTECCIÓN Y BIENESTAR ANIMAL; MEDIANTE EL DESARROLLO DE JORNADAS DE ESTERILIZACIÓN DE CANINOS Y FELINOS; LA PRESTACIÓN DE SERVICIOS MÉDICO-VETERINARIOS DE URGENCIAS P ARA ANIMALES EN CONDICIÓN DE CALLE Y ANIMALES DE COMPAÑÍA DE POBLACIÓN VULNERABLE; ASÍ COMO LA ADQUISICIÓN DE INSUMOS; EQUIPOS Y ELEMENTOS REQUERIDOS PARA LA EJECUCIÓN DE LOS PROCEDIMIENTOS MÉDICO-VETERINARIOS; EN EL MARCO DEL PROYECTO DE INVERSIÓN 2447 PUE</t>
  </si>
  <si>
    <t>REALIZAR LA INTERVENTORIA TECNICA, ADMINISTRATIVA, LEGAL, FINANCIERA, SOCIAL, AMBIENTAL Y SST PARA EL CONTRATO DE OBRA PUBLICA RESULTANTE DEL PROCESO DE LICITACION PUBLICA FDLPA-LP-045-2025 cuyo objeto es EJECUCIÓN DE OBRAS DE CONSERVACIÓN SOBRE LA MALLA VIAL LOCAL, INTERMEDIA Y ESPACIO PÚBLICO EN LA LOCALIDAD DE PUENTE ARANDA, BOGOTÁ D.C., BAJO LA MODALIDAD DE PRECIOS FIJOS Y MONTO AGOTABLE</t>
  </si>
  <si>
    <t>ADQUIRIR UN SISTEMA DE PEDESTAL METÁLICO CON PANTALLA TÁCTIL PARA GENERAR LOS TURNOS DIGITURNO PARA EL FORTALECIMIENTO INSTITUCIONAL DEL FONDO DE DESARROLLO LOCAL DE PUENTE ARANDA</t>
  </si>
  <si>
    <t>ADQUIRIR A TÍTULO DE COMPRAVENTA, UN (1) REMOLQUE DESTINADO AL TRANSPORTE DEL MINICARGADOR MODELO 320G, INCORPORANDO TODOS LOS ACCESORIOS ESENCIALES PARA SU OPERACIÓN ÓPTIMA Y SEGURA, EN EL MARCO DE LAS LABORES DE ADMINISTRACIÓN PÚBLICA DESARROLLADAS POR LA ALCALDÍA LOCAL DE PUENTE ARANDA.</t>
  </si>
  <si>
    <t>COMPRA DE ELEMENTOS PARA EL EJERCICIO Y FUNCIONAMIENTO DEL CONCEJO MUNICIPAL DE SUESCA, CUNDINAMARCA</t>
  </si>
  <si>
    <t>ADQUIRIR EQUIPOS Y ACCESORIOS DE COMUNICACIÓN Y REGISTRO AUDIOVISUAL PARA EL FORTALECIMIENTO INSTITUCIONAL DE LA ALCALDÍA LOCAL DE PUENTE ARANDA</t>
  </si>
  <si>
    <t>CONTRATAR LA ADECUACIÓN DE OFICINAS, INSTALACIÓN DE PUESTOS DE TRABAJO EN SISTEMA MODULAR DE OFICINA ABIERTA, SUMINISTRO E INSTALACIÓN DE DATACOM, PUNTOS DE RED CON ALIMENTACIÓN ELÉCTRICA REGULADA, INCLUIDA LA DOTACIÓN E INSTALACIÓN DE MUEBLES, ENSERES Y EQUIPOS PARA EL FONDO DE DESARROLLO LOCAL DEL PUENTE ARANDA</t>
  </si>
  <si>
    <t>CONTRATAR EL SERVICIO DE MANTENIMIENTO INTEGRAL, PREVENTIVO Y CORRECTIVO; INCLUIDO SUMINISTRO E INSTALACIÓN DE REPUESTOS Y ACCESORIOS, CON MANO DE OBRA ESPECIALIZADA, AL PARQUE AUTOMOTOR DEL FDL DE PUENTE ARANDA, A MONTO AGOTABLE</t>
  </si>
  <si>
    <t>REALIZAR LA INTERVENTORÍA TÉCNICA, ADMINISTRATIVA, LEGAL, FINANCIERA, SOCIAL, AMBIENTAL Y SST PARA EL CONTRATO DE OBRA PÚBLICA RESULTANTE DEL PROCESO DE LICITACIÓN DE OBRA PÚBLICA No. FDLPA-LP-029-2025 CUYO OBJETO ES "CONTRATAR POR EL SISTEMA DE PRECIOS UNITARIOS FIJOS Y A MONTO AGOTABLE EL MANTENIMIENTO DE LOS PARQUES DE PROXIMIDAD DE LA LOCALIDAD DE PUENTE ARANDA EN LA CIUDAD DE BOGOTÁ D.C</t>
  </si>
  <si>
    <t>REALIZAR LA INTERVENTORIA TECNICA, ADMINISTRATIVA, LEGAL, FINANCIERA, SOCIAL, AMBIENTAL Y SISTEMA DE SEGURIDAD Y SALUD EN EL TRABAJO PARA EL CONTRATO DE OBRA QUE SE DERIVE DE LA LICITACION PUBLICA FDLPA-LP-032-2025, CUYO OBJETO ES: EJECUTAR A PRECIOS UNITARIOS FIJOS YA MONTO AGOTABLE LAS OBRAS DE MANTENIMIENTO DE LAS UNIDADES OPERATIVAS DE ATENCIÓN A LA PRIMERA INFANCIA JARDINES INFANTILES, CDC JOSÉ ANTONIO GALÁN Y CENTRO CRECER, DE LA LOCALIDAD DE PUENTE ARANDA EN LA CIUDAD DE BOGOTÁ DC</t>
  </si>
  <si>
    <t>PRESTAR LOS SERVICIOS DE CAPACITACIÓN Y ADQUISICIÓN DE ELEMENTOS Y EQUIPOS PARA FORTALECER LA CAPACIDAD DE RESPUESTA DE ORGANISMOS LOCALES PARA LA ATENCIÓN DE EMERGENCIAS Y MITIGACIÓN DEL RIESGO EN PUENTE ARANDA</t>
  </si>
  <si>
    <t>PRESTAR LOS SERVICIOS LOGÍSTICOS Y ADMINISTRATIVOS PARA EL FORTALECIMIENTO DE LOS CONCILIADORES EN EQUIDAD Y 14 (CATORCE) INSTANCIAS DE PARTICIPACIÓN DE LA LOCALIDAD DE PUENTE ARANDA</t>
  </si>
  <si>
    <t>PRESTAR LOS SERVICIOS PARA LA IMPLEMENTACIÓN DE LA ESCUELA DE FORMACIÓN ARTÍSTICA DE PUENTE ARANDA EFAPA, MEDIANTE EL DESARROLLO DE PROCESOS FORMATIVOS, PEDAGÓGICOS, CULTURALES, ARTÍSTICOS, PATRIMONIALES E INTERCULTURALES DIRIGIDOS A LA COMUNIDAD LOCAL, ORIENTADOS AL FORTALECIMIENTO DE LAS CAPACIDADES, HABILIDADES Y EXPRESIONES ARTÍSTICAS DE LOS HABITANTES DE LA LOCALIDAD</t>
  </si>
  <si>
    <t>ADQUIRIR UN (1) EQUIPO DE PROYECCIÓN AUDIOVISUAL (VIDEO BEAM), A TRAVÉS DE LA TIENDA VIRTUAL DEL ESTADO COLOMBIANO (TVEC), DESTINADO AL JARDÍN CALIXTO TORRES CON EL FIN DE FORTALECER LA CAPACIDAD OPERATIVA Y PEDAGÓGICA DE ESTAS UNIDADES OPERATIVAS, APOYAR EL DESARROLLO DE ACTIVIDADES PEDAGÓGICAS, FORMATIVAS Y DE ATENCIÓN INTEGRAL, Y CONTRIBUIR AL CUMPLIMIENTO DE LAS METAS DEL PROYECTO DE INVERSIÓN 2355 “EN PUENTE ARANDA CREAMOS FUTURO”</t>
  </si>
  <si>
    <t>ADQUISICIÓN Y ENTREGA DE COMPUTADORES DE ESCRITORIO – PORTATILES Y PERIFERICOS, PARA LA ALCALDIA LOCAL DE PUENTE ARANDA Y JUNTA ADMINISTRADORA LOCAL – IMPRESORAS</t>
  </si>
  <si>
    <t>ADQUISICIÓN Y ENTREGA DE COMPUTADORES DE ESCRITORIO – PORTATILES Y PERIFERICOS, PARA LA ALCALDIA LOCAL DE PUENTE ARANDA Y JUNTA ADMINISTRADORA LOCAL – MONITORES</t>
  </si>
  <si>
    <t>ADQUISICIÓN Y ENTREGA DE COMPUTADORES DE ESCRITORIO – PORTATILES Y PERIFERICOS, PARA LA ALCALDIA LOCAL DE PUENTE ARANDA Y JUNTA ADMINISTRADORA LOCAL – TABLEROS/PANTALLAS INTERACTIVAS</t>
  </si>
  <si>
    <t>ADQUISICIÓN Y ENTREGA DE COMPUTADORES DE ESCRITORIO – PORTATILES Y PERIFERICOS, PARA LA ALCALDIA LOCAL DE PUENTE ARANDA Y JUNTA ADMINISTRADORA LOCAL - PORTÁTILES</t>
  </si>
  <si>
    <t>ADQUISICIÓN Y ENTREGA DE COMPUTADORES DE ESCRITORIO – PORTATILES Y PERIFERICOS, PARA LA ALCALDIA LOCAL DE PUENTE ARANDA Y JUNTA ADMINISTRADORA LOCAL – AIO</t>
  </si>
  <si>
    <t>ADQUISICIÓN Y ENTREGA DE COMPUTADORES DE ESCRITORIO – PORTATILES Y PERIFERICOS, PARA LA ALCALDIA ESCRITORIO – PORTATILES Y PERIFERICOS, PARA LA ALCALDIA LOCAL DE PUENTE ARANDA Y JUNTA ADMINISTRADORA LOCAL - ESCANER</t>
  </si>
  <si>
    <t>O230117459920242588</t>
  </si>
  <si>
    <t>O230117459920242528</t>
  </si>
  <si>
    <t>O230117459920242579</t>
  </si>
  <si>
    <t>O230117459920242569</t>
  </si>
  <si>
    <t>O230117459920242451</t>
  </si>
  <si>
    <t>O230117459920242565</t>
  </si>
  <si>
    <t>O230117459920242369</t>
  </si>
  <si>
    <t>O230117459920242457</t>
  </si>
  <si>
    <t>O230117459920242446</t>
  </si>
  <si>
    <t>O230117459920242482</t>
  </si>
  <si>
    <t>O230117459920242463</t>
  </si>
  <si>
    <t>O230117459920242582</t>
  </si>
  <si>
    <t>O230117459920242460</t>
  </si>
  <si>
    <t>O230117459920242370</t>
  </si>
  <si>
    <t>O230117459920242447</t>
  </si>
  <si>
    <t>O230117459920242313</t>
  </si>
  <si>
    <t>O230117459920242304</t>
  </si>
  <si>
    <t>O230117459920242464</t>
  </si>
  <si>
    <t>O230117459920242450</t>
  </si>
  <si>
    <t>O230117459920242297</t>
  </si>
  <si>
    <t>O21202020070272252</t>
  </si>
  <si>
    <t>O230117459920242468</t>
  </si>
  <si>
    <t>O230117459920242449</t>
  </si>
  <si>
    <t>O230117459920242317</t>
  </si>
  <si>
    <t>O230117459920242322</t>
  </si>
  <si>
    <t xml:space="preserve">O230117459920242588 </t>
  </si>
  <si>
    <t>O230117459920242455</t>
  </si>
  <si>
    <t>O21202020080585330</t>
  </si>
  <si>
    <t>O2120201003033331101</t>
  </si>
  <si>
    <t xml:space="preserve">O230117459920242579 / O21202020080585250 </t>
  </si>
  <si>
    <t xml:space="preserve">   O230117459920242322 - O230117459920242482 - O230117459920242482 </t>
  </si>
  <si>
    <t xml:space="preserve"> O230117459920242588</t>
  </si>
  <si>
    <t xml:space="preserve">O230117459920242449 </t>
  </si>
  <si>
    <t>O2120201003023219999-O2120201003063649028-O2120201003083899998</t>
  </si>
  <si>
    <t>O23011745992024258201000  Espacio público vivo y seguro en Puente Aranda</t>
  </si>
  <si>
    <t>O23011745992024256501000  Puente Aranda EcoActiva</t>
  </si>
  <si>
    <t>O230117459920242546</t>
  </si>
  <si>
    <t>CHRISTIAN CAMILO SUAREZ RAMIREZ</t>
  </si>
  <si>
    <t>ANDREA CATALINA GARCIA FLOREZ</t>
  </si>
  <si>
    <t>ADRIANA YINETH JOJOA SOLER</t>
  </si>
  <si>
    <t>JENNY ANDREA ROCHA GARCIA</t>
  </si>
  <si>
    <t>JOSE WILMAN TORRES GOMEZ</t>
  </si>
  <si>
    <t>VIVIAN JOHANNA TORRES ALBA</t>
  </si>
  <si>
    <t>OSCAR IVAN ESPINEL MOLANO</t>
  </si>
  <si>
    <t>ELIZABETH PEÑA SALAZAR</t>
  </si>
  <si>
    <t>JUAN CARLOS GOMEZ MELGAREJO</t>
  </si>
  <si>
    <t>MAROLYM YISELH BERNAL TORO</t>
  </si>
  <si>
    <t>FELIPE USECHE USECHE</t>
  </si>
  <si>
    <t>JUAN ALFREDO TORRES PRIETO</t>
  </si>
  <si>
    <t>DIEGO ALEJANDRO ALDANA AREVALO</t>
  </si>
  <si>
    <t>EDGAR BUSTOS BARON</t>
  </si>
  <si>
    <t>LUIS CARLOS ACEVEDO CAJAMARCA</t>
  </si>
  <si>
    <t>FRANCISCO FABIER MARTINEZ POVEDA</t>
  </si>
  <si>
    <t>ANDRES DAVID MARTINEZ ALVAREZ</t>
  </si>
  <si>
    <t>LUISA FERNANDA MALAGON GOMEZ</t>
  </si>
  <si>
    <t>ANDREA GONZALEZ MORALES</t>
  </si>
  <si>
    <t>JOHN EDUARDO CHARRY ACOSTA</t>
  </si>
  <si>
    <t>DEINIS FILIMON BARBOSA CRISTANCHO</t>
  </si>
  <si>
    <t>WILLIAM MATEO CUEVAS GARZON</t>
  </si>
  <si>
    <t>HUMBERTO HORACIO DEMOYA MORALES</t>
  </si>
  <si>
    <t>NURY YAMIRA LUIS ZAPATA</t>
  </si>
  <si>
    <t>MARISOL JAQUE TENJO</t>
  </si>
  <si>
    <t>OSCAR DANIEL PEREZ CUELLO</t>
  </si>
  <si>
    <t>ESTID GIOVANNY OVALLE GUERRERO</t>
  </si>
  <si>
    <t>PEDRO DAVID PULIDO RIOS</t>
  </si>
  <si>
    <t>NICOLAS DAVID GALINDO MORENO</t>
  </si>
  <si>
    <t>VIVIANA OTALORA GONZALEZ</t>
  </si>
  <si>
    <t>DIEGO RENE BARRIOS LEE</t>
  </si>
  <si>
    <t>DIANA PATRICIA MALDONADO TOQUICA</t>
  </si>
  <si>
    <t>WENDY NAYIVE BELTRAN CASALLAS</t>
  </si>
  <si>
    <t>ALVARO ANDRES GOMEZ RIASCOS</t>
  </si>
  <si>
    <t>OSCAR EDUARDO ROMERO ARTEAGA</t>
  </si>
  <si>
    <t>DIANA PAOLA CHAVARRO GUTIERREZ</t>
  </si>
  <si>
    <t>NADIA YELENA VEGA RODRIGUEZ</t>
  </si>
  <si>
    <t>OSCAR IVAN BARRETO GOMEZ</t>
  </si>
  <si>
    <t>MARIA XIMENA MESA CARDENAS</t>
  </si>
  <si>
    <t>JEISON STIVEN BARRAGAN RODRIGUEZ</t>
  </si>
  <si>
    <t>OSCAR ORLANDO TORRES RODRIGUEZ</t>
  </si>
  <si>
    <t>JAVIER MAURICIO PUENTES GALVIS</t>
  </si>
  <si>
    <t>CESAR AUGUSTO BUITRAGO AMORTEGUI</t>
  </si>
  <si>
    <t>JESUS DAVID DIAZ CAMPOS</t>
  </si>
  <si>
    <t>LEYSI YURANI GIRALDO MEDINA</t>
  </si>
  <si>
    <t>SANTIAGO JIMENEZ LARA</t>
  </si>
  <si>
    <t>GIOVANNY HERNEY LAITON VELASCO</t>
  </si>
  <si>
    <t>JOSE VICENTE RAMIREZ QUEVEDO</t>
  </si>
  <si>
    <t>GLADYS OSORIO SANCHEZ</t>
  </si>
  <si>
    <t>CARMENZA CARDENAS VARON</t>
  </si>
  <si>
    <t>ERIKA JULIETH VILLAMIL HIGUERA</t>
  </si>
  <si>
    <t>MARIA ISABEL MONTENEGRO SACHICA</t>
  </si>
  <si>
    <t>LAURA CAROLINA VILLATE LEON</t>
  </si>
  <si>
    <t>HUGO BURITICA ARBELAEZ</t>
  </si>
  <si>
    <t>MERY LEON RODRIGUEZ</t>
  </si>
  <si>
    <t>JEINMY LIZCETH MARIN LEON</t>
  </si>
  <si>
    <t>LUISA FERNANDA LEON CEPEDA</t>
  </si>
  <si>
    <t>MARIA MERCEDES FAJARDO GARCIA</t>
  </si>
  <si>
    <t>LILAURA GUZMAN MARIN</t>
  </si>
  <si>
    <t>EDITH PILAR CANO BELTRAN</t>
  </si>
  <si>
    <t>JULIAN HERNANDEZ MEJIA</t>
  </si>
  <si>
    <t>NANCY LORENA SANABRIA HERRERA</t>
  </si>
  <si>
    <t>SANDY MILEIDY MORA MENDEZ</t>
  </si>
  <si>
    <t>LUZ NELLY VILLATE AVENDAÑO</t>
  </si>
  <si>
    <t>JULIETH VANESSA GARCIA CARDENAS</t>
  </si>
  <si>
    <t>CLARA INES MATAMOROS TORRES</t>
  </si>
  <si>
    <t>CAMILA ANDREA ROCHA RAMIREZ</t>
  </si>
  <si>
    <t>RICHARD ALEXANDER ROMO GUACAS</t>
  </si>
  <si>
    <t>YOHAN SEBASTIAN ESPINOSA PUENTES</t>
  </si>
  <si>
    <t>RAFAEL ARTURO JAQUE TENJO</t>
  </si>
  <si>
    <t>NEIDEL FERNEY CASTRO PEREZ</t>
  </si>
  <si>
    <t>JOSE ALEXANDER ESCOBAR OTALORA</t>
  </si>
  <si>
    <t>JAMES RODRIGUEZ RAMIREZ</t>
  </si>
  <si>
    <t>DIANA MILENA RAMIREZ FERIZ</t>
  </si>
  <si>
    <t>DOUGLAS ALEXANDER JIMENEZ SOSA</t>
  </si>
  <si>
    <t>LIZETH JULIETH PEREZ VARGAS</t>
  </si>
  <si>
    <t>JHORMAN LOHADWER MELO ARENAS</t>
  </si>
  <si>
    <t>JULIAN OSORIO ARROYO</t>
  </si>
  <si>
    <t>JEIMY PAOLA RAMIREZ VILLAMIL</t>
  </si>
  <si>
    <t>VICTOR ALFONSO GALINDO OSORIO</t>
  </si>
  <si>
    <t>FABIAN ARTURO CHACON OSPINA</t>
  </si>
  <si>
    <t>JOSE JOAQUIN OCAMPO TEJADA</t>
  </si>
  <si>
    <t>JORGE ALFONSO MARTINEZ HERRERA</t>
  </si>
  <si>
    <t>JUAN CAMILO VARGAS GUERRERO</t>
  </si>
  <si>
    <t>SANDRA LILIANA PLAZAS DUARTE</t>
  </si>
  <si>
    <t>MARIA FERNANDA RAMIREZ VARGAS</t>
  </si>
  <si>
    <t>ISIS ALEXANDRA OVIEDO GARCIA</t>
  </si>
  <si>
    <t>DAVID ANDRES PRECIADO GUTIERREZ</t>
  </si>
  <si>
    <t>IGNACIO LUIS MURILLO RODRIGUEZ</t>
  </si>
  <si>
    <t>CARMEN ELENA CASTRO RICO</t>
  </si>
  <si>
    <t>DIANA PATRICIA RODRIGUEZ VARGAS</t>
  </si>
  <si>
    <t>PAULA TATIANA JOYA FERNANDEZ</t>
  </si>
  <si>
    <t>JHON SEBASTIAN SOTO CUERVO</t>
  </si>
  <si>
    <t>ADRIANA DEL PILAR SANCHEZ MARTINEZ</t>
  </si>
  <si>
    <t>DIEGO ARLEY GALINDO PANQUEVA</t>
  </si>
  <si>
    <t>PABLO ALIRIO ORTIZ TORRES</t>
  </si>
  <si>
    <t>BRANDON ALEXANDER BELLO LEON</t>
  </si>
  <si>
    <t>EDNA LILIANA GAMBA ELIAS</t>
  </si>
  <si>
    <t>CRISTIAN CAMILO MUÑOZ ECHEVERRI</t>
  </si>
  <si>
    <t>JULIAN ANDRES CASTRO</t>
  </si>
  <si>
    <t>JOSE ORLANDO RUIZ GARCIA</t>
  </si>
  <si>
    <t>DANIEL ARTURO SOCHE</t>
  </si>
  <si>
    <t>JORGE ENRIQUE GAMBA QUIROGA</t>
  </si>
  <si>
    <t>DANIEL STIVEN HERNANDEZ BURITICA</t>
  </si>
  <si>
    <t>LINA MARIA GONZALEZ ANGARITA</t>
  </si>
  <si>
    <t>ANDRES FELIPE FERNANDEZ RUBIANO</t>
  </si>
  <si>
    <t>ANGELA PATRICIA RUIZ ALFONSO</t>
  </si>
  <si>
    <t>CRISTIAN CAMILO BOHORQUEZ PEREZ</t>
  </si>
  <si>
    <t>INGRID JAZMIN VEGA CASTIBLANCO</t>
  </si>
  <si>
    <t>LUZ MIRYAM DAZA GARZON</t>
  </si>
  <si>
    <t>JORGE HUMBERTO VARGAS GUTIERREZ</t>
  </si>
  <si>
    <t>DIANA MILENA QUIVANO SANTACRUZ</t>
  </si>
  <si>
    <t>FALKNER ALBERTO LOZANO RODRIGUEZ</t>
  </si>
  <si>
    <t>SANDRA YANNETTE LANCHEROS PORRAS</t>
  </si>
  <si>
    <t>WILDER STEVEN LOZANO CAICEDO</t>
  </si>
  <si>
    <t>JEIMY ROCIO GIRAL VERGARA</t>
  </si>
  <si>
    <t>NAZLY YAZMIN GOMEZ QUINTERO</t>
  </si>
  <si>
    <t>IVAN ALBERTO TORRES PARGA</t>
  </si>
  <si>
    <t>FABIAN ANDRES BARRAGAN GALINDO</t>
  </si>
  <si>
    <t>KELLY JOHANA GIL COPETE</t>
  </si>
  <si>
    <t>CARLOS JULIAN HINCAPIE GELVEZ</t>
  </si>
  <si>
    <t>GEIMAR MAURICIO LABRADOR AVENDAÑO</t>
  </si>
  <si>
    <t>JOSE YECID MORENO BERNAL</t>
  </si>
  <si>
    <t>GINA VANESSA SILVA GOMEZ</t>
  </si>
  <si>
    <t>VIVIANA LIZETH GARZON ALONSO</t>
  </si>
  <si>
    <t>CRISTIAN DAVID GUZMAN MARIN</t>
  </si>
  <si>
    <t>YANETH ASTRID DIAZ DIAZ</t>
  </si>
  <si>
    <t>MARIA CAMILA BERMEJO BEJARANO</t>
  </si>
  <si>
    <t>CECILIA SOSA GOMEZ</t>
  </si>
  <si>
    <t>CIELO PIEDAD HERRERA TRIANA</t>
  </si>
  <si>
    <t>MONICA VICTORIA MARIÑO MEJIA</t>
  </si>
  <si>
    <t>CRISTIAN JULIAN ROMERO ACOSTA</t>
  </si>
  <si>
    <t>LUIS EDUARDO CORTES GARAY</t>
  </si>
  <si>
    <t>CAMILO ANDRES TORRES ESGUERRA</t>
  </si>
  <si>
    <t>JUAN DIEGO RODRIGUEZ MEDINA</t>
  </si>
  <si>
    <t>VALERIA RICO VIGOYA</t>
  </si>
  <si>
    <t>LEIDY DAYANA ACOSTA MONTENEGRO</t>
  </si>
  <si>
    <t>CLAUDIA PATRICIA VALLEJO GUTIERREZ</t>
  </si>
  <si>
    <t>GLORIA LUCIA PINTOR VARGAS</t>
  </si>
  <si>
    <t>ROLANDO ESTEBAN CRUZ ACOSTA</t>
  </si>
  <si>
    <t>HERNAN GOMEZ ESPITIA</t>
  </si>
  <si>
    <t xml:space="preserve">LEYSI PAOLA VALDEZ SOLANO </t>
  </si>
  <si>
    <t>EDGAR GIOVANNY RUIZ ANGEL</t>
  </si>
  <si>
    <t xml:space="preserve">GINA ALEXANDRA QUIVANO SANTACRUZ </t>
  </si>
  <si>
    <t>LIZETH NATALIA RUIZ GONZALEZ</t>
  </si>
  <si>
    <t>MARTHA MILENA POVEDA RAMIREZ</t>
  </si>
  <si>
    <t>DAYSY DAYHANA GAMA CETINA</t>
  </si>
  <si>
    <t>ROGER MAURICIO FORERO RIVERA</t>
  </si>
  <si>
    <t>DIANA ALEXANDRA JIMENEZ ARIZA</t>
  </si>
  <si>
    <t>MARTHA ISABEL LINARES HENAO</t>
  </si>
  <si>
    <t>LUISA FERNANDA QUINTERO LIZARAZO</t>
  </si>
  <si>
    <t xml:space="preserve">DIEGO FELIPE JIMENEZ ZAPATA </t>
  </si>
  <si>
    <t>MIGUEL ANGEL CORREA RAMOS</t>
  </si>
  <si>
    <t>KELLY MAGNOLIA BEJARANO RIVERA</t>
  </si>
  <si>
    <t>MARLENE TORRES RODRIGUEZ</t>
  </si>
  <si>
    <t>ADRIANA LORENA HERRERA DEAZA</t>
  </si>
  <si>
    <t>MARCO ANTONIO FLOREZ MORENO</t>
  </si>
  <si>
    <t>MARIA PAULA BURITICA CORREDOR</t>
  </si>
  <si>
    <t>MIGUEL ANGEL MORENO CASTELLANOS</t>
  </si>
  <si>
    <t>LAURA VIVIANA BARRAGAN CRUZ</t>
  </si>
  <si>
    <t>ANGELA GABRIELA ALMEYDA REMOLINA</t>
  </si>
  <si>
    <t>MARIA LORENA CACERES SANDOVAL</t>
  </si>
  <si>
    <t>CINDY NATALY PINILLA PEÑUELA</t>
  </si>
  <si>
    <t>IRMA LISSETE AREVALO GARCIA</t>
  </si>
  <si>
    <t xml:space="preserve">LAURA PAOLA ANTEQUERA PAEZ </t>
  </si>
  <si>
    <t>MARIA JIMENA DIAZ DIAZ</t>
  </si>
  <si>
    <t>WILSON TOVAR BLANCO</t>
  </si>
  <si>
    <t>YEIMY NATHALIA RODRIGUEZ MENDOZA</t>
  </si>
  <si>
    <t>LEIDY MARIA MAHECHA SIERRA</t>
  </si>
  <si>
    <t>MARIA VICTORIA RINCON LOPEZ</t>
  </si>
  <si>
    <t>JORGE OSWALDO BAQUERO GIRALDO</t>
  </si>
  <si>
    <t>EDUARD RICARDO VELASQUEZ CUCAITA</t>
  </si>
  <si>
    <t>PAULINA  DEL CARMEN DIAZ MESA</t>
  </si>
  <si>
    <t xml:space="preserve">FELIPE ANDRES TRUJILLO MUÑOZ </t>
  </si>
  <si>
    <t xml:space="preserve">NESTOR OVIDIO ALFONSO GUERRERO </t>
  </si>
  <si>
    <t>CARLOS ARTURO BELLO PACHON</t>
  </si>
  <si>
    <t>LUZ GERALDINE RICAURTE SANDOVAL</t>
  </si>
  <si>
    <t>CAMILO ANDRES POVEDA ORTEGA</t>
  </si>
  <si>
    <t>SANDRA ESPERANZA CLAVIJO RAMOS</t>
  </si>
  <si>
    <t xml:space="preserve">NEIR LOMBO VILLADIEGO </t>
  </si>
  <si>
    <t xml:space="preserve">CRISTIAN DAVID MEDINA LEON </t>
  </si>
  <si>
    <t>ANGIE NATHALIA VERA PRIETO</t>
  </si>
  <si>
    <t>NELLY JANETH MORA OLIVERO</t>
  </si>
  <si>
    <t>OLGA LUCIA RODRIGUEZ PALACIOS</t>
  </si>
  <si>
    <t>CAMILO ANDRES CARDOZO LEON</t>
  </si>
  <si>
    <t xml:space="preserve">CLAUDIA LORENA FAJARDO ROMERO </t>
  </si>
  <si>
    <t>RICARDO RODRIGUEZ GARCIA</t>
  </si>
  <si>
    <t>MIGUEL FERNANDO REYES MALDONADO</t>
  </si>
  <si>
    <t>GLADYS MEDINA GARCIA</t>
  </si>
  <si>
    <t>HAROLD ALFONSO GARZON PINEDA</t>
  </si>
  <si>
    <t>NELSON DAVID VERA GALLO</t>
  </si>
  <si>
    <t>MARIA CAMILA PINEDA RAMIREZ</t>
  </si>
  <si>
    <t xml:space="preserve">ROSSEMBERTH GUTIERREZ AGUILAR </t>
  </si>
  <si>
    <t>HENRY CASTRO SANCHEZ</t>
  </si>
  <si>
    <t xml:space="preserve">DANIEL GERARDO PEREZ SARMIENTO </t>
  </si>
  <si>
    <t>LISSETTE ALEJANDRA CORREDOR PINEDA</t>
  </si>
  <si>
    <t>ANGELICA ROCIO AVENDAÑO QUIROZ</t>
  </si>
  <si>
    <t>CELENY JULIETH ARIAS POSADA</t>
  </si>
  <si>
    <t>ANA MARIA CASTAÑEDA GOMEZ</t>
  </si>
  <si>
    <t>NATALIA CADENA MORENO</t>
  </si>
  <si>
    <t>MARTHA PATRICIA VILLATE PEÑA</t>
  </si>
  <si>
    <t>DIEGO FERNANDO BETANCOURT RINCON</t>
  </si>
  <si>
    <t>ANDRES FELIPE ROA AGUIRRE</t>
  </si>
  <si>
    <t>JUAN FRANCISCO GALVEZ JUNCA</t>
  </si>
  <si>
    <t>EDILBERTO GIRALDO SUAREZ</t>
  </si>
  <si>
    <t xml:space="preserve">PAULA ANDREA RIVEROS HERRERA </t>
  </si>
  <si>
    <t>LEIDY CATALINA VELOZA RODRIGUEZ</t>
  </si>
  <si>
    <t>JOAN MANUEL ANGULO OLIVEROS</t>
  </si>
  <si>
    <t>SONIA PAOLA HERNANDEZ ANGEL</t>
  </si>
  <si>
    <t xml:space="preserve">VICTORIA HELENA DURAN RIVERA </t>
  </si>
  <si>
    <t>ALFREDO ALEJANDRO GALLO</t>
  </si>
  <si>
    <t>VIVIAN YINET CASALLAS BARRETO</t>
  </si>
  <si>
    <t>PAOLA ANDREA QUINO PEÑA</t>
  </si>
  <si>
    <t>JHON JAIRO MORENO MUÑOZ</t>
  </si>
  <si>
    <t>DIEGO NOY LOPEZ</t>
  </si>
  <si>
    <t>MARIA ALEJANDRA TORRES RAMOS</t>
  </si>
  <si>
    <t>MARIO ALBERTO D COSTA SERRANO</t>
  </si>
  <si>
    <t xml:space="preserve">NICOLAS ESTEBAN MEDINA LEON </t>
  </si>
  <si>
    <t xml:space="preserve">LIZETH KARINE NAVARRO CHACON </t>
  </si>
  <si>
    <t>ASTRID LORENA VALBUENA MUÑOZ</t>
  </si>
  <si>
    <t>JUAN SEBASTIAN BALLESTEROS GOMEZ</t>
  </si>
  <si>
    <t>SANTOS CULMA RODRÍGUEZ</t>
  </si>
  <si>
    <t>ANGELA MARIA SILVA HERRERA</t>
  </si>
  <si>
    <t>KEVIN DANIEL BARAJAS CASTILLO</t>
  </si>
  <si>
    <t xml:space="preserve">LUISA FERNANDA HERRERA MURILLO </t>
  </si>
  <si>
    <t>MALLORY VALENTINA HERRERA CANTOR</t>
  </si>
  <si>
    <t>JUAN MANUEL REYES RAMIREZ</t>
  </si>
  <si>
    <t>TECNIMOTOR REPUESTOS Y RECTIFICADORA S A S</t>
  </si>
  <si>
    <t>VALENTINA MATEUS HERRERA</t>
  </si>
  <si>
    <t>BLAS FERNANDO LONDOÑO DIAZ</t>
  </si>
  <si>
    <t xml:space="preserve">MARIA CAMILA AMARILLO VARGAS  </t>
  </si>
  <si>
    <t>JOSE DANIEL BERMEJO BEJARANO</t>
  </si>
  <si>
    <t>EDISON ALEJANDRO AGUDELO ROJAS</t>
  </si>
  <si>
    <t>JOSE ALBEYRO AVILEZ CRUZ</t>
  </si>
  <si>
    <t xml:space="preserve">CAMILO ANDRES VARELA BARRETO </t>
  </si>
  <si>
    <t xml:space="preserve">FELIO MAURICIO FERRO ROJAS </t>
  </si>
  <si>
    <t xml:space="preserve">DIANA MARCELA CASALLAS LOPEZ </t>
  </si>
  <si>
    <t xml:space="preserve">CATHERINE ASTRID MORENO BUITRAGO </t>
  </si>
  <si>
    <t>JAVIER ANDRES SANDOVAL BELLO</t>
  </si>
  <si>
    <t>ANDREA CAROLINA HERRERA FUENTES</t>
  </si>
  <si>
    <t xml:space="preserve">ANGEL ALEXANDER PULIDO ZAMBRANO </t>
  </si>
  <si>
    <t xml:space="preserve">JUAN SEBASTIAN MAYORGA CIFUENTES </t>
  </si>
  <si>
    <t xml:space="preserve">PETER STEVEN ZIPACON MELO </t>
  </si>
  <si>
    <t>HENRY GIANCARLO GUEVARA MILA</t>
  </si>
  <si>
    <t xml:space="preserve">DIANA LUCIA SANCHEZ PEREZ </t>
  </si>
  <si>
    <t>JUAN SEBASTIAN RODRIGUEZ LEON</t>
  </si>
  <si>
    <t>DIEGO ENRIQUE BUENO TRIVIÑO</t>
  </si>
  <si>
    <t>SUSAN JHOANN VARGAS CASTRO</t>
  </si>
  <si>
    <t>GUSTAVO ADOLFO CASTAÑEDA AGUIRRE</t>
  </si>
  <si>
    <t>DILSA YAMILE ROMERO ROMERO</t>
  </si>
  <si>
    <t>HECTOR EDUARDO TORRES ARBOLEDA</t>
  </si>
  <si>
    <t>DIEGO ALEJANDRO BAEZ HERNANDEZ</t>
  </si>
  <si>
    <t>MARIA JOSE BERNAL PRECIADO</t>
  </si>
  <si>
    <t>PAUL SANCHEZ OSPINA</t>
  </si>
  <si>
    <t>MAIVEL DANIELA VELASQUEZ RICO</t>
  </si>
  <si>
    <t>SEBASTIAN HORTUA MORA</t>
  </si>
  <si>
    <t>KELLY JOHANNA PARRA MARTINEZ</t>
  </si>
  <si>
    <t xml:space="preserve">PABLO EMILIO ROZO GAVILAN </t>
  </si>
  <si>
    <t xml:space="preserve">JOSE ERNESTO SARMIENTO </t>
  </si>
  <si>
    <t>LIZETH VANESSA MARTIN RESTREPO</t>
  </si>
  <si>
    <t>JESSICA ANDREA JIMENEZ POLANIA</t>
  </si>
  <si>
    <t xml:space="preserve">ADRIANA MARIA SALAZAR VASQUEZ </t>
  </si>
  <si>
    <t xml:space="preserve">CARLOS EDUARDO PEÑA </t>
  </si>
  <si>
    <t xml:space="preserve">HERNAN FELIPE SOLANO GARCIA </t>
  </si>
  <si>
    <t xml:space="preserve">CARLOS ANDRES CAJAMARCA MEDINA </t>
  </si>
  <si>
    <t xml:space="preserve">HUGO ALEXANDER RUBIO HERRERA </t>
  </si>
  <si>
    <t xml:space="preserve">OSCAR GIHOVANY MEDINA CARROLL </t>
  </si>
  <si>
    <t xml:space="preserve">JUAN SEBASTIAN TORRES MARTINEZ </t>
  </si>
  <si>
    <t>CRISTIAN CAMILO ROMERO CONTRERAS</t>
  </si>
  <si>
    <t>HECTOR JOSUE SILVA LOZANO</t>
  </si>
  <si>
    <t>DIANA PAOLA GOMEZ DUARTE</t>
  </si>
  <si>
    <t>RAFAEL DAVID VIDAL GARCIA</t>
  </si>
  <si>
    <t>MARILUZ NIETO CASTILLO</t>
  </si>
  <si>
    <t>OSCAR OMERO CARRILLO SANDOVAL</t>
  </si>
  <si>
    <t>JUAN GUILLERMO SEGURA CRISTANCHO</t>
  </si>
  <si>
    <t xml:space="preserve">DIEGO HERNAN ROMERO GIL </t>
  </si>
  <si>
    <t>ANI PAMO CADAVID</t>
  </si>
  <si>
    <t>WILDER ORDOÑEZ ARIZA</t>
  </si>
  <si>
    <t>REINALDO RAFAEL SERPA GONZALEZ</t>
  </si>
  <si>
    <t>LUIS FERNANDO PARDO RAMOS</t>
  </si>
  <si>
    <t>DIANA PAOLA HERRERA MANCILLA</t>
  </si>
  <si>
    <t xml:space="preserve">JULIETH BEJARANO PULIDO  </t>
  </si>
  <si>
    <t xml:space="preserve">GIOVANNY ALEXANDER CAÑON ALVARADO </t>
  </si>
  <si>
    <t>GUILLERMO ALONSO JIMENEZ SANTANA</t>
  </si>
  <si>
    <t>WILLIAM EDUARDO VILLALOBOS MARTÍNEZ</t>
  </si>
  <si>
    <t>JOSE DAVID QUINTERO PEÑA</t>
  </si>
  <si>
    <t>JHON SEBASTIAN FORERO SANCHEZ</t>
  </si>
  <si>
    <t>CAROLINA MEDINA GARCIA</t>
  </si>
  <si>
    <t xml:space="preserve">ANDREA CATALINA CASTILLO GALAN </t>
  </si>
  <si>
    <t>ANA DOLORES CASTRO VASQUEZ</t>
  </si>
  <si>
    <t>CESAR FERNANDO CIFUENTES CABALLERO</t>
  </si>
  <si>
    <t>JAIRZIÑIHO GUTIERREZ AGUILAR</t>
  </si>
  <si>
    <t>DIMAS HUMBERTO PARRA ORTIZ</t>
  </si>
  <si>
    <t>JOSE GILBERTO SOPO URIBE</t>
  </si>
  <si>
    <t>LUIS MARIO SOSA RUEDA</t>
  </si>
  <si>
    <t>CRISTHIAN DAVID TORRES MARTINEZ</t>
  </si>
  <si>
    <t>MAIRA ALEXANDRA COY CASTELLANOS</t>
  </si>
  <si>
    <t>LAURA NATALY MUÑOZ RAMIREZ</t>
  </si>
  <si>
    <t xml:space="preserve">YULIETH ALEXANDRA RIAÑO ESPITIA </t>
  </si>
  <si>
    <t xml:space="preserve">LADIE STHEPHAN LOPEZ BOCANEGRA </t>
  </si>
  <si>
    <t>ANDRES GUSTAVO NARANJO TELLO</t>
  </si>
  <si>
    <t xml:space="preserve">LAURA GERALDINE MONTERO GRANADOS  </t>
  </si>
  <si>
    <t xml:space="preserve">INGRID YUSLEY PERDOMO MONROY </t>
  </si>
  <si>
    <t>DAVID ALEJANDRO HERNANDEZ BARBOSA</t>
  </si>
  <si>
    <t>DAVID SANTIAGO SEGURA AYALA</t>
  </si>
  <si>
    <t>LIDA FLOR COLPAS CABALLERO</t>
  </si>
  <si>
    <t xml:space="preserve">CATERIN DANIELA URIBE PUERTO </t>
  </si>
  <si>
    <t xml:space="preserve">INGRID JOHANNA ARDILA CARDENAS </t>
  </si>
  <si>
    <t xml:space="preserve">ANGELA MILENA SUAREZ PULIDO </t>
  </si>
  <si>
    <t>STEFANNY JOHANNA HERNANDEZ SILVA</t>
  </si>
  <si>
    <t>JENNY PAOLA PALOMA ORTIZ</t>
  </si>
  <si>
    <t>ANDRES FELIPE NEIRA CHACON</t>
  </si>
  <si>
    <t>JEIMY ROCIO TORRES HERNANDEZ</t>
  </si>
  <si>
    <t>YUDY TATIANA VARGAS LOZANO</t>
  </si>
  <si>
    <t xml:space="preserve">MARIA CONSUELO BELTRAN BURGOS </t>
  </si>
  <si>
    <t>WENDY CAMILA ROSERO RODRIGUEZ</t>
  </si>
  <si>
    <t>BRAYAN STICK SANDOVAL</t>
  </si>
  <si>
    <t>GIOVANNI BERNAL MORENO</t>
  </si>
  <si>
    <t>VALERY MEJIA MORENO</t>
  </si>
  <si>
    <t>JUAN FELIPE VERGARA AYALA</t>
  </si>
  <si>
    <t>EDGAR FELIPE RODRIGUEZ MORENO</t>
  </si>
  <si>
    <t>GUILLERMO ALFONSO RODRIGUEZ GOMEZ</t>
  </si>
  <si>
    <t>IVAN EMILIO CACERES ROA</t>
  </si>
  <si>
    <t>LUIS FELIPE LINARES RODRIGUEZ</t>
  </si>
  <si>
    <t>JOHANNA PAOLA AVENDAÑO GARCÍA</t>
  </si>
  <si>
    <t>DIANA CAROLINA MARTINEZ ANDRADE</t>
  </si>
  <si>
    <t>GUSTAVO ADOLFO LOPEZ SANCHEZ</t>
  </si>
  <si>
    <t>JOHN WILLIAM REY RODRIGUEZ</t>
  </si>
  <si>
    <t>HECTOR ELIECER ROA</t>
  </si>
  <si>
    <t>CATALINA BEDOYA GONZALEZ</t>
  </si>
  <si>
    <t>CRISTIAN DAVID MAHECHA GUERRERO</t>
  </si>
  <si>
    <t>ANDREA DEL PILAR JIMENEZ PEREZ</t>
  </si>
  <si>
    <t>NATALY SOTO RUIZ</t>
  </si>
  <si>
    <t>JUAN PABLO ORDOÑEZ</t>
  </si>
  <si>
    <t>JAVIER NICOLAS MOLANO PARRA</t>
  </si>
  <si>
    <t>EDSON EDIÑO RONCANCIO LADINO</t>
  </si>
  <si>
    <t>MATHIAS ALEJANDRO MOLANO</t>
  </si>
  <si>
    <t>JHON ALEXANDER PAEZ FAJARDO</t>
  </si>
  <si>
    <t>NELSON FERNANDO PALOMINO BRIÑEZ</t>
  </si>
  <si>
    <t>JOSHER FAROUK NIÑO CASTIBLANCO</t>
  </si>
  <si>
    <t>FREDY ALEXANDER HUERTAS CHAPARRO</t>
  </si>
  <si>
    <t xml:space="preserve">OSCAR IVAN BRUGES ORTEGA </t>
  </si>
  <si>
    <t>DIEGO FERNANDO PAEZ ECHEVERRY</t>
  </si>
  <si>
    <t>BONGA BUSTAMANTE SAS</t>
  </si>
  <si>
    <t>UT SERVISEAMOS</t>
  </si>
  <si>
    <t>DIEGO FERNANDO TRUJILLO OSORIO</t>
  </si>
  <si>
    <t>HEYDY YOLIMA RODRIGUEZ</t>
  </si>
  <si>
    <t xml:space="preserve">ALEXANDRA PATRICIA GUTIERREZ BELTRAN </t>
  </si>
  <si>
    <t>DENNISE GISELLA BELTRAN RODRIGUEZ</t>
  </si>
  <si>
    <t>JONATHAN STEVEN GAMBOA TORRES</t>
  </si>
  <si>
    <t>NUBIA PRIETO ORTEGON</t>
  </si>
  <si>
    <t xml:space="preserve">ADOLFO MIGUEL GARAY </t>
  </si>
  <si>
    <t xml:space="preserve">MARCELA PATRICIA CUBIDES </t>
  </si>
  <si>
    <t>OSWALDO VARGAS GIL</t>
  </si>
  <si>
    <t>ALEXANDER PICO GUTIERREZ</t>
  </si>
  <si>
    <t>NATALIA SATOS CANTILLO</t>
  </si>
  <si>
    <t>JOSE CRISTOBAL CABEZAS DUARTE</t>
  </si>
  <si>
    <t xml:space="preserve">MONICA YELINY OSORIO ANDRADE </t>
  </si>
  <si>
    <t>DANIELA CRUZ FAJARDO</t>
  </si>
  <si>
    <t>ANDRES FELIPE MORALES PERDOMO</t>
  </si>
  <si>
    <t>LUISA FERNANDA DUQUE PINEDA</t>
  </si>
  <si>
    <t>JORGE SAMUEL RAMOZ RAMIREZ</t>
  </si>
  <si>
    <t xml:space="preserve">EMMA CECILIA BAUTISTA IBARRA </t>
  </si>
  <si>
    <t>JULIAN FELIPE MORALES CANO</t>
  </si>
  <si>
    <t>GUILLERMO ALFONSO RODRIGUEZ VALDERRAMA</t>
  </si>
  <si>
    <t>HERMIDES RAQUEL GONZALEZ MERCADO</t>
  </si>
  <si>
    <t>YESID ALEJANDRO MARTINEZ ROMERO</t>
  </si>
  <si>
    <t>GERMAN RAUL USECHE POLANCO</t>
  </si>
  <si>
    <t>OSCAR FERNANDO BUITRAGO ARIAS</t>
  </si>
  <si>
    <t>LUZ AMANDA ZAMORA BLANCO</t>
  </si>
  <si>
    <t>YEIMMY JOHANNA BEJARANO BEJARANO</t>
  </si>
  <si>
    <t xml:space="preserve">DISTRACOM S.A. </t>
  </si>
  <si>
    <t>LINDA VANESSA ZUNIGA DIAZ</t>
  </si>
  <si>
    <t>HECTOR TOVAR ORDOÑEZ</t>
  </si>
  <si>
    <t>YINETH MARCELA CARANTON ROMERO</t>
  </si>
  <si>
    <t>JENNIFER ALEJANDRA SAENZ</t>
  </si>
  <si>
    <t>NIDIA ASTRID MARTINEZ CHAVES</t>
  </si>
  <si>
    <t>DAVID ALEJANDRO CORTES SALAZAR</t>
  </si>
  <si>
    <t>DIANA CAROLINA ABRIL CUERVO</t>
  </si>
  <si>
    <t xml:space="preserve">UNION TEMPORAL AV ARANDA 2025 </t>
  </si>
  <si>
    <t>NATALIA MATILDE ALVARADO OLAYA</t>
  </si>
  <si>
    <t>RUBEN DARIO CASTRO CACERES</t>
  </si>
  <si>
    <t>MILTON JOSE ZAMBARNO CURCIO</t>
  </si>
  <si>
    <t>LUIS CARLOS GARZON CORTES</t>
  </si>
  <si>
    <t>HEBER DAVID VILLAMIL ARTEAGA</t>
  </si>
  <si>
    <t>LEIDY VIVIANA GUTIERREZ PRADA</t>
  </si>
  <si>
    <t xml:space="preserve">CAMILO ANDRES MELO LEON </t>
  </si>
  <si>
    <t>CARLOS JAVIER LUQUEZ LOPEZ</t>
  </si>
  <si>
    <t>WHOLFANG CAMILO CAÑON PINTO</t>
  </si>
  <si>
    <t>JOHN ALEXANDER VALBUENA DIAZ</t>
  </si>
  <si>
    <t xml:space="preserve">AGENCIA DISTRITAL DE EDUCACION SUPERIOR, LA CIENCIA Y LA TECNOLOGIA - ATENEA </t>
  </si>
  <si>
    <t>INGRI PAOLA HERNANDEZ ALVAREZ</t>
  </si>
  <si>
    <t>DORIS ADIELA MARTINEZ LINAFRES</t>
  </si>
  <si>
    <t>CARLOS JULIO GONZALEZ CORTES</t>
  </si>
  <si>
    <t>ROLANDO HIGUITA RODRIGUEZ</t>
  </si>
  <si>
    <t>BRANDON STEVEN QUIÑONES GARCIA</t>
  </si>
  <si>
    <t>DANIEL PEÑA ROJAS</t>
  </si>
  <si>
    <t>CONTROLES EMPRESARIALES SAS</t>
  </si>
  <si>
    <t xml:space="preserve">COLOMBIANA DE TELEFONOS Y SISTEMAS LTDA </t>
  </si>
  <si>
    <t>SUMINISTROS INDUSTRIALES DE FERRETERIA SAS</t>
  </si>
  <si>
    <t>GRUPO INGMEC S.A.S</t>
  </si>
  <si>
    <t>LAURA DANIELA RAMÍREZ RUÍZ</t>
  </si>
  <si>
    <t>ANGIE ANDREA LOPEZ PARRA</t>
  </si>
  <si>
    <t>LEONARDO GARZON</t>
  </si>
  <si>
    <t>JEISON HERLEY CAMACHO TELLEZ</t>
  </si>
  <si>
    <t>ANGELA CATALINA VILLAMIL JUEZ</t>
  </si>
  <si>
    <t>VIUNYS PAOLA VERGARA SOTO</t>
  </si>
  <si>
    <t>SECRETARÍA DISTRITAL DE CULTURA - IDARTES</t>
  </si>
  <si>
    <t>MARYUY PATRICIA OÑATE MARTINEZ</t>
  </si>
  <si>
    <t>LESLY VANESSA JIMENEZ MANCILLA</t>
  </si>
  <si>
    <t xml:space="preserve">FUNDESCO </t>
  </si>
  <si>
    <t>ESTEBAN RICARDO SANCHEZ MONTAÑO</t>
  </si>
  <si>
    <t>JUAN SEBASTIAN MELO GOMEZ</t>
  </si>
  <si>
    <t xml:space="preserve">SECRETARÍA DISTRITAL DE INTEGRACIÓN SOCIAL </t>
  </si>
  <si>
    <t>LUIS ANGEL PEÑA NEUTA</t>
  </si>
  <si>
    <t>ZION CONSTRUCCIONES SAS</t>
  </si>
  <si>
    <t>CORPORACION DE FERIAS Y EXPOSICIONES S.A.</t>
  </si>
  <si>
    <t>MARTHA DEL PILAR BAUTISTA ROA</t>
  </si>
  <si>
    <t>MIGUEL ANGEL BELTRAN LOPEZ</t>
  </si>
  <si>
    <t>PEOPLE SECURITY S.A.S.</t>
  </si>
  <si>
    <t>OSCAR ZAPATA VILLA</t>
  </si>
  <si>
    <t>SANDRA JULIETH HERNANDEZ PARRA</t>
  </si>
  <si>
    <t>ANA MARIA HENAO CARVAJAL</t>
  </si>
  <si>
    <t>SONIA CONSTANZA PEÑARANDA GOMEZ</t>
  </si>
  <si>
    <t>CONSULTORES Y ASESORES TIC SAS</t>
  </si>
  <si>
    <t>FREDY ALEXANDER RUIZ CASTRO</t>
  </si>
  <si>
    <t>JHON SEBASTIAN CASTAÑO COLORADO</t>
  </si>
  <si>
    <t>MAKROSYSTEM COLOMBIA S.A.S</t>
  </si>
  <si>
    <t>CAMILO ANDRES HIGINIO CUELLAR</t>
  </si>
  <si>
    <t>JHD INGENIEROS CONSULTORES ASOCIADOS LTDA</t>
  </si>
  <si>
    <t>ASOCIACIÓN DE HOGARES SI A LA VIDA</t>
  </si>
  <si>
    <t>ARQUITECTURA URBANA LTDA</t>
  </si>
  <si>
    <t>DIGITAL SISTEM COLOMBIA S.A.S</t>
  </si>
  <si>
    <t>FUNDACION DE CIENCIA Y TECNOLOGIA GLOBAL</t>
  </si>
  <si>
    <t>DISTRIBUCIONES ANDAQUI S.A.S.</t>
  </si>
  <si>
    <t>UT GRUPO OLAM CAPITAL</t>
  </si>
  <si>
    <t>LIZETH GABRIELA ALVAREZ MEDINA</t>
  </si>
  <si>
    <t>SOLUCIONES METÁLICAS EN ALMACENAMIENTO S.A.S. – SOLMETAL</t>
  </si>
  <si>
    <t>HOLMAN GONZALO BENAVIDES PEREZ</t>
  </si>
  <si>
    <t>DEYSI LILIANA PARDO BONILLA</t>
  </si>
  <si>
    <t>MULTIREPUESTOS BOSA INTERNACIONAL S.A.S.</t>
  </si>
  <si>
    <t>JERONIMO CARDENAS LINARES</t>
  </si>
  <si>
    <t>IMCARE S.A.S</t>
  </si>
  <si>
    <t>UT ARMONIA COMUNITARIA</t>
  </si>
  <si>
    <t>WILLIAM JAVIER REYES RUGELES</t>
  </si>
  <si>
    <t>DAVID ALEXANDER GOMEZ SANCHEZ</t>
  </si>
  <si>
    <t>SOLUCIONES EMPRESARIALES OASIS SAS</t>
  </si>
  <si>
    <t>JOHANNA MARLEN MENDIETA GONZALEZ</t>
  </si>
  <si>
    <t>YENI CAROLINA TORRES DAZA</t>
  </si>
  <si>
    <t>MAURICIO MISAEL PINEDA RODRIGUEZ</t>
  </si>
  <si>
    <t>JEISSON STEVEN VALDES GARCIA</t>
  </si>
  <si>
    <t>HAMILTON ARMANDO MORALES MONSALVE</t>
  </si>
  <si>
    <t>WILLIAM STEIMAN SANCHEZ</t>
  </si>
  <si>
    <t>SANDRA LILIANA CACAIS GUZMAN</t>
  </si>
  <si>
    <t>ALEXANDER TORRES</t>
  </si>
  <si>
    <t>U.T. SERVICIOS AMBIENTALES</t>
  </si>
  <si>
    <t>SUBRED INTEGRADA DE SERVICIOS DE SALUD SUR OCCIDENTE ESE.</t>
  </si>
  <si>
    <t>EDGAR ANDRES SORZA SALGADO</t>
  </si>
  <si>
    <t>FABRICA NACIONAL DE AUTOPARTES S.A</t>
  </si>
  <si>
    <t>Consultores y Asesores TIC</t>
  </si>
  <si>
    <t>UNIDAD ADMINISTRATIVA ESPECIAL DE REHABILITACIÓN Y MANTENIMIENTO VIAL</t>
  </si>
  <si>
    <t>Fundacion G3</t>
  </si>
  <si>
    <t>DIEGO ALEJANDRO BECERRA CORREDOR</t>
  </si>
  <si>
    <t>WILLIAM DAVID PORTILLA GOMEZ</t>
  </si>
  <si>
    <t>JONATHAN YESID FONSECA GOYENECHE</t>
  </si>
  <si>
    <t>CUN</t>
  </si>
  <si>
    <t>JUAN SEBASTIAN LAITON GONZALEZ</t>
  </si>
  <si>
    <t>3D MAKE-R TECHNOLOGIES S.A.S. SIGLA MAKE-R S.A.S.</t>
  </si>
  <si>
    <t>SOLUCIONES FOUR POINTS S.A.S.</t>
  </si>
  <si>
    <t>CORPORACIÓN ESCALANDO FUTURO</t>
  </si>
  <si>
    <t>CONSORCIO RECREATIVO 2025</t>
  </si>
  <si>
    <t>Fundacion Nacional Batuta</t>
  </si>
  <si>
    <t>SECRETARIA DISTRITAL DE SEGURIDAD, CONVIVENCIA Y JUSTICIA</t>
  </si>
  <si>
    <t>DISTRIINDUSTRIAL</t>
  </si>
  <si>
    <t>C&amp;M INGENIERA Y SERVICIOS AMBIENTALES SAS</t>
  </si>
  <si>
    <t>FUNCITEG</t>
  </si>
  <si>
    <t>Extintores Firext s.a.s</t>
  </si>
  <si>
    <t>CONSORCIO @ C&amp;D</t>
  </si>
  <si>
    <t>LUIS EDUARDO CARVAJALINO SÁNCHEZ</t>
  </si>
  <si>
    <t>CONSORCIO JARDINES PA CR 2025</t>
  </si>
  <si>
    <t>CONSORCIO ADA 045</t>
  </si>
  <si>
    <t>CONSORCIO PUENTE ARANDA PYBA 2025</t>
  </si>
  <si>
    <t>CONSORCIO VIAS LOCALES</t>
  </si>
  <si>
    <t>TECNOPROCESOS S.A.S</t>
  </si>
  <si>
    <t>EPIA</t>
  </si>
  <si>
    <t xml:space="preserve">CASA TORO S.A BIC </t>
  </si>
  <si>
    <t>HAS LTDA</t>
  </si>
  <si>
    <t>MTA DE COLOMBIA.S.A.S.</t>
  </si>
  <si>
    <t>TECNIMOTOR REPUESTOS Y RECTIFICADORA</t>
  </si>
  <si>
    <t>INTERVENTORIAS Y CONSTRUCCIONES S.A.S.</t>
  </si>
  <si>
    <t>MM &amp; CONSULTORES SAS</t>
  </si>
  <si>
    <t>CEDEINCO</t>
  </si>
  <si>
    <t>FUNDACION IWOKE</t>
  </si>
  <si>
    <t>PRODEPORT LTDA</t>
  </si>
  <si>
    <t>DISCOMPUCOL S.A.S.</t>
  </si>
  <si>
    <t>GRAN IMAGEN S.A.S.</t>
  </si>
  <si>
    <t xml:space="preserve"> $ -   </t>
  </si>
  <si>
    <t>https://community.secop.gov.co/Public/Tendering/OpportunityDetail/Index?noticeUID=CO1.NTC.7526013&amp;isFromPublicArea=True&amp;isModal=true&amp;asPopupView=true</t>
  </si>
  <si>
    <t>https://community.secop.gov.co/Public/Tendering/OpportunityDetail/Index?noticeUID=CO1.NTC.7526005&amp;isFromPublicArea=True&amp;isModal=true&amp;asPopupView=true</t>
  </si>
  <si>
    <t>https://community.secop.gov.co/Public/Tendering/OpportunityDetail/Index?noticeUID=CO1.NTC.7526016&amp;isFromPublicArea=True&amp;isModal=true&amp;asPopupView=true</t>
  </si>
  <si>
    <t>https://community.secop.gov.co/Public/Tendering/OpportunityDetail/Index?noticeUID=CO1.NTC.7525799&amp;isFromPublicArea=True&amp;isModal=true&amp;asPopupView=true</t>
  </si>
  <si>
    <t>https://community.secop.gov.co/Public/Tendering/OpportunityDetail/Index?noticeUID=CO1.NTC.7549138&amp;isFromPublicArea=True&amp;isModal=true&amp;asPopupView=true</t>
  </si>
  <si>
    <t>https://community.secop.gov.co/Public/Tendering/OpportunityDetail/Index?noticeUID=CO1.NTC.7556509&amp;isFromPublicArea=True&amp;isModal=true&amp;asPopupView=true</t>
  </si>
  <si>
    <t>https://community.secop.gov.co/Public/Tendering/OpportunityDetail/Index?noticeUID=CO1.NTC.7556504&amp;isFromPublicArea=True&amp;isModal=true&amp;asPopupView=true</t>
  </si>
  <si>
    <t>https://community.secop.gov.co/Public/Tendering/OpportunityDetail/Index?noticeUID=CO1.NTC.7556390&amp;isFromPublicArea=True&amp;isModal=true&amp;asPopupView=true</t>
  </si>
  <si>
    <t>https://community.secop.gov.co/Public/Tendering/OpportunityDetail/Index?noticeUID=CO1.NTC.7556383&amp;isFromPublicArea=True&amp;isModal=true&amp;asPopupView=true</t>
  </si>
  <si>
    <t>https://community.secop.gov.co/Public/Tendering/OpportunityDetail/Index?noticeUID=CO1.NTC.7535130&amp;isFromPublicArea=True&amp;isModal=true&amp;asPopupView=true</t>
  </si>
  <si>
    <t>https://community.secop.gov.co/Public/Tendering/OpportunityDetail/Index?noticeUID=CO1.NTC.7547596&amp;isFromPublicArea=True&amp;isModal=true&amp;asPopupView=true</t>
  </si>
  <si>
    <t>https://community.secop.gov.co/Public/Tendering/OpportunityDetail/Index?noticeUID=CO1.NTC.7558202&amp;isFromPublicArea=True&amp;isModal=true&amp;asPopupView=true</t>
  </si>
  <si>
    <t>https://community.secop.gov.co/Public/Tendering/OpportunityDetail/Index?noticeUID=CO1.NTC.7602734&amp;isFromPublicArea=True&amp;isModal=true&amp;asPopupView=true</t>
  </si>
  <si>
    <t>https://community.secop.gov.co/Public/Tendering/OpportunityDetail/Index?noticeUID=CO1.NTC.7602776&amp;isFromPublicArea=True&amp;isModal=true&amp;asPopupView=true</t>
  </si>
  <si>
    <t>https://community.secop.gov.co/Public/Tendering/OpportunityDetail/Index?noticeUID=CO1.NTC.7621372&amp;isFromPublicArea=True&amp;isModal=true&amp;asPopupView=true</t>
  </si>
  <si>
    <t>https://community.secop.gov.co/Public/Tendering/OpportunityDetail/Index?noticeUID=CO1.NTC.7596867&amp;isFromPublicArea=True&amp;isModal=true&amp;asPopupView=true</t>
  </si>
  <si>
    <t>https://community.secop.gov.co/Public/Tendering/OpportunityDetail/Index?noticeUID=CO1.NTC.7650180&amp;isFromPublicArea=True&amp;isModal=true&amp;asPopupView=true</t>
  </si>
  <si>
    <t>https://community.secop.gov.co/Public/Tendering/OpportunityDetail/Index?noticeUID=CO1.NTC.7650073&amp;isFromPublicArea=True&amp;isModal=true&amp;asPopupView=true</t>
  </si>
  <si>
    <t>https://community.secop.gov.co/Public/Tendering/OpportunityDetail/Index?noticeUID=CO1.NTC.7725530&amp;isFromPublicArea=True&amp;isModal=False</t>
  </si>
  <si>
    <t>https://community.secop.gov.co/Public/Tendering/OpportunityDetail/Index?noticeUID=CO1.NTC.7621191</t>
  </si>
  <si>
    <t>https://community.secop.gov.co/Public/Tendering/OpportunityDetail/Index?noticeUID=CO1.NTC.7639573&amp;isFromPublicArea=True&amp;isModal=true&amp;asPopupView=true</t>
  </si>
  <si>
    <t>https://community.secop.gov.co/Public/Tendering/OpportunityDetail/Index?noticeUID=CO1.NTC.7665290&amp;isFromPublicArea=True&amp;isModal=true&amp;asPopupView=true</t>
  </si>
  <si>
    <t>https://community.secop.gov.co/Public/Tendering/OpportunityDetail/Index?noticeUID=CO1.NTC.7826622</t>
  </si>
  <si>
    <t>https://community.secop.gov.co/Public/Tendering/OpportunityDetail/Index?noticeUID=CO1.NTC.7613679&amp;isFromPublicArea=True&amp;isModal=true&amp;asPopupView=true</t>
  </si>
  <si>
    <t>https://community.secop.gov.co/Public/Tendering/OpportunityDetail/Index?noticeUID=CO1.NTC.7666367&amp;isFromPublicArea=True&amp;isModal=true&amp;asPopupView=true</t>
  </si>
  <si>
    <t>https://community.secop.gov.co/Public/Tendering/OpportunityDetail/Index?noticeUID=CO1.NTC.7609669&amp;isFromPublicArea=True&amp;isModal=true&amp;asPopupView=true</t>
  </si>
  <si>
    <t>https://community.secop.gov.co/Public/Tendering/OpportunityDetail/Index?noticeUID=CO1.NTC.7754161&amp;isFromPublicArea=True</t>
  </si>
  <si>
    <t>https://community.secop.gov.co/Public/Tendering/OpportunityDetail/Index?noticeUID=CO1.NTC.7711342&amp;isFromPublicArea=True&amp;isModal=true&amp;asPopupView=true</t>
  </si>
  <si>
    <t>https://community.secop.gov.co/Public/Tendering/OpportunityDetail/Index?noticeUID=CO1.NTC.7649114&amp;isFromPublicArea=True&amp;isModal=true&amp;asPopupView=true</t>
  </si>
  <si>
    <t>https://community.secop.gov.co/Public/Tendering/OpportunityDetail/Index?noticeUID=CO1.NTC.7667492&amp;isFromPublicArea=True&amp;isModal=true&amp;asPopupView=true</t>
  </si>
  <si>
    <t>https://community.secop.gov.co/Public/Tendering/OpportunityDetail/Index?noticeUID=CO1.NTC.7651176&amp;isFromPublicArea=True&amp;isModal=true&amp;asPopupView=true</t>
  </si>
  <si>
    <t>https://community.secop.gov.co/Public/Tendering/OpportunityDetail/Index?noticeUID=CO1.NTC.7638237&amp;isFromPublicArea=True&amp;isModal=true&amp;asPopupView=true</t>
  </si>
  <si>
    <t>https://community.secop.gov.co/Public/Tendering/OpportunityDetail/Index?noticeUID=CO1.NTC.7697236&amp;isFromPublicArea=True&amp;isModal=true&amp;asPopupView=true</t>
  </si>
  <si>
    <t>https://community.secop.gov.co/Public/Tendering/OpportunityDetail/Index?noticeUID=CO1.NTC.7691513&amp;isFromPublicArea=True&amp;isModal=true&amp;asPopupView=true</t>
  </si>
  <si>
    <t>https://community.secop.gov.co/Public/Tendering/OpportunityDetail/Index?noticeUID=CO1.NTC.7694229&amp;isFromPublicArea=True&amp;isModal=true&amp;asPopupView=true</t>
  </si>
  <si>
    <t>https://community.secop.gov.co/Public/Tendering/OpportunityDetail/Index?noticeUID=CO1.NTC.7669785&amp;isFromPublicArea=True&amp;isModal=true&amp;asPopupView=true</t>
  </si>
  <si>
    <t>https://community.secop.gov.co/Public/Tendering/OpportunityDetail/Index?noticeUID=CO1.NTC.7701041&amp;isFromPublicArea=True&amp;isModal=true&amp;asPopupView=true</t>
  </si>
  <si>
    <t>https://community.secop.gov.co/Public/Tendering/OpportunityDetail/Index?noticeUID=CO1.NTC.7677367&amp;isFromPublicArea=True&amp;isModal=true&amp;asPopupView=true</t>
  </si>
  <si>
    <t>https://community.secop.gov.co/Public/Tendering/OpportunityDetail/Index?noticeUID=CO1.NTC.7702161</t>
  </si>
  <si>
    <t>https://community.secop.gov.co/Public/Tendering/OpportunityDetail/Index?noticeUID=CO1.NTC.7712573</t>
  </si>
  <si>
    <t>https://community.secop.gov.co/Public/Tendering/OpportunityDetail/Index?noticeUID=CO1.NTC.7720165&amp;isFromPublicArea=True&amp;isModal=true&amp;asPopupView=true</t>
  </si>
  <si>
    <t>https://community.secop.gov.co/Public/Tendering/OpportunityDetail/Index?noticeUID=CO1.NTC.7732056&amp;isFromPublicArea=True&amp;isModal=true&amp;asPopupView=true</t>
  </si>
  <si>
    <t>https://community.secop.gov.co/Public/Tendering/OpportunityDetail/Index?noticeUID=CO1.NTC.7702239&amp;isFromPublicArea=True&amp;isModal=true&amp;asPopupView=true</t>
  </si>
  <si>
    <t>https://community.secop.gov.co/Public/Tendering/OpportunityDetail/Index?noticeUID=CO1.NTC.7702241&amp;isFromPublicArea=True&amp;isModal=False</t>
  </si>
  <si>
    <t>https://community.secop.gov.co/Public/Tendering/OpportunityDetail/Index?noticeUID=CO1.NTC.7701041</t>
  </si>
  <si>
    <t>https://community.secop.gov.co/Public/Tendering/OpportunityDetail/Index?noticeUID=CO1.NTC.7718214&amp;isFromPublicArea=True&amp;isModal=true&amp;asPopupView=true</t>
  </si>
  <si>
    <t>https://community.secop.gov.co/Public/Tendering/OpportunityDetail/Index?noticeUID=CO1.NTC.7720359</t>
  </si>
  <si>
    <t>https://community.secop.gov.co/Public/Tendering/OpportunityDetail/Index?noticeUID=CO1.NTC.7719027&amp;isFromPublicArea=True&amp;isModal=true&amp;asPopupView=true</t>
  </si>
  <si>
    <t>https://community.secop.gov.co/Public/Tendering/OpportunityDetail/Index?noticeUID=CO1.NTC.7725116</t>
  </si>
  <si>
    <t>https://community.secop.gov.co/Public/Tendering/OpportunityDetail/Index?noticeUID=CO1.NTC.7768074</t>
  </si>
  <si>
    <t>https://community.secop.gov.co/Public/Tendering/OpportunityDetail/Index?noticeUID=CO1.NTC.7720198&amp;isFromPublicArea=True&amp;isModal=true&amp;asPopupView=true</t>
  </si>
  <si>
    <t>https://community.secop.gov.co/Public/Tendering/OpportunityDetail/Index?noticeUID=CO1.NTC.7725375</t>
  </si>
  <si>
    <t>https://community.secop.gov.co/Public/Tendering/OpportunityDetail/Index?noticeUID=CO1.NTC.7725532</t>
  </si>
  <si>
    <t>https://community.secop.gov.co/Public/Tendering/OpportunityDetail/Index?noticeUID=CO1.NTC.7725902&amp;isFromPublicArea=True&amp;isModal=False</t>
  </si>
  <si>
    <t>https://community.secop.gov.co/Public/Tendering/OpportunityDetail/Index?noticeUID=CO1.NTC.7734726&amp;isFromPublicArea=True&amp;isModal=true&amp;asPopupView=true</t>
  </si>
  <si>
    <t>https://community.secop.gov.co/Public/Tendering/OpportunityDetail/Index?noticeUID=CO1.NTC.7725819&amp;isFromPublicArea=True&amp;isModal=true&amp;asPopupView=true</t>
  </si>
  <si>
    <t>https://community.secop.gov.co/Public/Tendering/OpportunityDetail/Index?noticeUID=CO1.NTC.7744925&amp;isFromPublicArea=True&amp;isModal=False</t>
  </si>
  <si>
    <t>https://community.secop.gov.co/Public/Tendering/OpportunityDetail/Index?noticeUID=CO1.NTC.7791420&amp;isFromPublicArea=True&amp;isModal=true&amp;asPopupView=true</t>
  </si>
  <si>
    <t>https://community.secop.gov.co/Public/Tendering/OpportunityDetail/Index?noticeUID=CO1.NTC.7755369&amp;isFromPublicArea=True&amp;isModal=true&amp;asPopupView=true</t>
  </si>
  <si>
    <t>https://community.secop.gov.co/Public/Tendering/OpportunityDetail/Index?noticeUID=CO1.NTC.7793480&amp;isFromPublicArea=True&amp;isModal=true&amp;asPopupView=true</t>
  </si>
  <si>
    <t>https://community.secop.gov.co/Public/Tendering/OpportunityDetail/Index?noticeUID=CO1.NTC.7791456&amp;isFromPublicArea=True&amp;isModal=true&amp;asPopupView=true</t>
  </si>
  <si>
    <t>https://community.secop.gov.co/Public/Tendering/OpportunityDetail/Index?noticeUID=CO1.NTC.7794906&amp;isFromPublicArea=True&amp;isModal=true&amp;asPopupView=true</t>
  </si>
  <si>
    <t>https://community.secop.gov.co/Public/Tendering/OpportunityDetail/Index?noticeUID=CO1.NTC.7806309&amp;isFromPublicArea=True&amp;isModal=true&amp;asPopupView=true</t>
  </si>
  <si>
    <t>https://community.secop.gov.co/Public/Tendering/OpportunityDetail/Index?noticeUID=CO1.NTC.7806311&amp;isFromPublicArea=True&amp;isModal=true&amp;asPopupView=true</t>
  </si>
  <si>
    <t>https://community.secop.gov.co/Public/Tendering/OpportunityDetail/Index?noticeUID=CO1.NTC.7790980&amp;isFromPublicArea=True&amp;isModal=true&amp;asPopupView=true</t>
  </si>
  <si>
    <t>https://community.secop.gov.co/Public/Tendering/OpportunityDetail/Index?noticeUID=CO1.NTC.7791404&amp;isFromPublicArea=True&amp;isModal=true&amp;asPopupView=true</t>
  </si>
  <si>
    <t>https://community.secop.gov.co/Public/Tendering/OpportunityDetail/Index?noticeUID=CO1.NTC.7791417&amp;isFromPublicArea=True&amp;isModal=true&amp;asPopupView=true</t>
  </si>
  <si>
    <t>https://community.secop.gov.co/Public/Tendering/ContractNoticeManagement/Index?currentLanguage=es-CO&amp;Page=login&amp;Country=CO&amp;SkinName=CCE</t>
  </si>
  <si>
    <t>https://community.secop.gov.co/Public/Tendering/OpportunityDetail/Index?noticeUID=CO1.NTC.7791404&amp;isFromPublicArea=True&amp;isModal=False</t>
  </si>
  <si>
    <t>https://community.secop.gov.co/Public/Tendering/OpportunityDetail/Index?noticeUID=CO1.NTC.7806215&amp;isFromPublicArea=True&amp;isModal=true&amp;asPopupView=true</t>
  </si>
  <si>
    <t>https://community.secop.gov.co/Public/Tendering/OpportunityDetail/Index?noticeUID=CO1.NTC.7806105&amp;isFromPublicArea=True&amp;isModal=true&amp;asPopupView=true</t>
  </si>
  <si>
    <t>https://community.secop.gov.co/Public/Tendering/OpportunityDetail/Index?noticeUID=CO1.NTC.7808173&amp;isFromPublicArea=True&amp;isModal=true&amp;asPopupView=true</t>
  </si>
  <si>
    <t>https://community.secop.gov.co/Public/Tendering/OpportunityDetail/Index?noticeUID=CO1.NTC.7806032&amp;isFromPublicArea=True&amp;isModal=true&amp;asPopupView=true</t>
  </si>
  <si>
    <t>https://community.secop.gov.co/Public/Tendering/OpportunityDetail/Index?noticeUID=CO1.NTC.7815210&amp;isFromPublicArea=True&amp;isModal=true&amp;asPopupView=true</t>
  </si>
  <si>
    <t>https://community.secop.gov.co/Public/Tendering/OpportunityDetail/Index?noticeUID=CO1.NTC.7806301&amp;isFromPublicArea=True&amp;isModal=true&amp;asPopupView=true</t>
  </si>
  <si>
    <t>https://community.secop.gov.co/Public/Tendering/OpportunityDetail/Index?noticeUID=CO1.NTC.7810981&amp;isFromPublicArea=True&amp;isModal=true&amp;asPopupView=true</t>
  </si>
  <si>
    <t>https://community.secop.gov.co/Public/Tendering/OpportunityDetail/Index?noticeUID=CO1.NTC.7806120&amp;isFromPublicArea=True&amp;isModal=true&amp;asPopupView=true</t>
  </si>
  <si>
    <t>https://community.secop.gov.co/Public/Tendering/OpportunityDetail/Index?noticeUID=CO1.NTC.7816825&amp;isFromPublicArea=True&amp;isModal=False</t>
  </si>
  <si>
    <t>https://community.secop.gov.co/Public/Tendering/OpportunityDetail/Index?noticeUID=CO1.NTC.7806301</t>
  </si>
  <si>
    <t>https://community.secop.gov.co/Public/Tendering/OpportunityDetail/Index?noticeUID=CO1.NTC.7823757&amp;isFromPublicArea=True&amp;isModal=true&amp;asPopupView=true</t>
  </si>
  <si>
    <t>https://community.secop.gov.co/Public/Tendering/OpportunityDetail/Index?noticeUID=CO1.NTC.7815210</t>
  </si>
  <si>
    <t>https://community.secop.gov.co/Public/Tendering/OpportunityDetail/Index?noticeUID=CO1.NTC.7815217&amp;isFromPublicArea=True&amp;isModal=true&amp;asPopupView=true</t>
  </si>
  <si>
    <t>https://community.secop.gov.co/Public/Tendering/OpportunityDetail/Index?noticeUID=CO1.NTC.7816827&amp;isFromPublicArea=True&amp;isModal=true&amp;asPopupView=true</t>
  </si>
  <si>
    <t>https://community.secop.gov.co/Public/Tendering/OpportunityDetail/Index?noticeUID=CO1.NTC.7816158&amp;isFromPublicArea=True&amp;isModal=true&amp;asPopupView=true</t>
  </si>
  <si>
    <t>https://community.secop.gov.co/Public/Tendering/OpportunityDetail/Index?noticeUID=CO1.NTC.7817013&amp;isFromPublicArea=True&amp;isModal=true&amp;asPopupView=true</t>
  </si>
  <si>
    <t>https://community.secop.gov.co/Public/Tendering/OpportunityDetail/Index?noticeUID=CO1.NTC.7826621&amp;isFromPublicArea=True&amp;isModal=true&amp;asPopupView=true</t>
  </si>
  <si>
    <t>https://community.secop.gov.co/Public/Tendering/OpportunityDetail/Index?noticeUID=CO1.NTC.7868737</t>
  </si>
  <si>
    <t>https://community.secop.gov.co/Public/Tendering/OpportunityDetail/Index?noticeUID=CO1.NTC.7841759&amp;isFromPublicArea=True&amp;isModal=true&amp;asPopupView=true</t>
  </si>
  <si>
    <t>https://community.secop.gov.co/Public/Tendering/OpportunityDetail/Index?noticeUID=CO1.NTC.7841758&amp;isFromPublicArea=True&amp;isModal=true&amp;asPopupView=true</t>
  </si>
  <si>
    <t>https://community.secop.gov.co/Public/Tendering/OpportunityDetail/Index?noticeUID=CO1.NTC.7841645&amp;isFromPublicArea=True&amp;isModal=true&amp;asPopupView=true</t>
  </si>
  <si>
    <t>https://community.secop.gov.co/Public/Tendering/OpportunityDetail/Index?noticeUID=CO1.NTC.7841643&amp;isFromPublicArea=True&amp;isModal=true&amp;asPopupView=true</t>
  </si>
  <si>
    <t>https://community.secop.gov.co/Public/Tendering/OpportunityDetail/Index?noticeUID=CO1.NTC.7841648&amp;isFromPublicArea=True&amp;isModal=true&amp;asPopupView=true</t>
  </si>
  <si>
    <t>https://community.secop.gov.co/Public/Tendering/OpportunityDetail/Index?noticeUID=CO1.NTC.7868464&amp;isFromPublicArea=True&amp;isModal=False</t>
  </si>
  <si>
    <t>https://community.secop.gov.co/Public/Tendering/OpportunityDetail/Index?noticeUID=CO1.NTC.7826621</t>
  </si>
  <si>
    <t>https://community.secop.gov.co/Public/Tendering/OpportunityDetail/Index?noticeUID=CO1.NTC.7855556&amp;isFromPublicArea=True&amp;isModal=true&amp;asPopupView=true</t>
  </si>
  <si>
    <t>https://community.secop.gov.co/Public/Tendering/OpportunityDetail/Index?noticeUID=CO1.NTC.7855814&amp;isFromPublicArea=True&amp;isModal=true&amp;asPopupView=true</t>
  </si>
  <si>
    <t>https://community.secop.gov.co/Public/Tendering/OpportunityDetail/Index?noticeUID=CO1.NTC.7855811&amp;isFromPublicArea=True&amp;isModal=true&amp;asPopupView=true</t>
  </si>
  <si>
    <t>https://community.secop.gov.co/Public/Tendering/OpportunityDetail/Index?noticeUID=CO1.NTC.7868463&amp;isFromPublicArea=True&amp;isModal=true&amp;asPopupView=true</t>
  </si>
  <si>
    <t>https://community.secop.gov.co/Public/Tendering/OpportunityDetail/Index?noticeUID=CO1.NTC.7868466&amp;isFromPublicArea=True&amp;isModal=true&amp;asPopupView=true</t>
  </si>
  <si>
    <t>https://community.secop.gov.co/Public/Tendering/OpportunityDetail/Index?noticeUID=CO1.NTC.7890741&amp;isFromPublicArea=True&amp;isModal=true&amp;asPopupView=true</t>
  </si>
  <si>
    <t>https://community.secop.gov.co/Public/Tendering/OpportunityDetail/Index?noticeUID=CO1.NTC.7868737&amp;isFromPublicArea=True&amp;isModal=true&amp;asPopupView=true</t>
  </si>
  <si>
    <t>https://community.secop.gov.co/Public/Tendering/OpportunityDetail/Index?noticeUID=CO1.NTC.7901083&amp;isFromPublicArea=True&amp;isModal=true&amp;asPopupView=true</t>
  </si>
  <si>
    <t>https://community.secop.gov.co/Public/Tendering/OpportunityDetail/Index?noticeUID=CO1.NTC.7894520&amp;isFromPublicArea=True&amp;isModal=False</t>
  </si>
  <si>
    <t>https://community.secop.gov.co/Public/Tendering/OpportunityDetail/Index?noticeUID=CO1.NTC.7909192&amp;isFromPublicArea=True&amp;isModal=False</t>
  </si>
  <si>
    <t>https://community.secop.gov.co/Public/Tendering/OpportunityDetail/Index?noticeUID=CO1.NTC.7999062&amp;isFromPublicArea=True&amp;isModal=true&amp;asPopupView=true</t>
  </si>
  <si>
    <t>https://community.secop.gov.co/Public/Tendering/OpportunityDetail/Index?noticeUID=CO1.NTC.8115549</t>
  </si>
  <si>
    <t>https://community.secop.gov.co/Public/Tendering/OpportunityDetail/Index?noticeUID=CO1.NTC.7890733&amp;isFromPublicArea=True&amp;isModal=true&amp;asPopupView=true</t>
  </si>
  <si>
    <t>https://community.secop.gov.co/Public/Tendering/OpportunityDetail/Index?noticeUID=CO1.NTC.7908077&amp;isFromPublicArea=True&amp;isModal=true&amp;asPopupView=true</t>
  </si>
  <si>
    <t>https://community.secop.gov.co/Public/Tendering/OpportunityDetail/Index?noticeUID=CO1.NTC.7909824&amp;isFromPublicArea=True&amp;isModal=true&amp;asPopupView=true</t>
  </si>
  <si>
    <t>https://community.secop.gov.co/Public/Tendering/OpportunityDetail/Index?noticeUID=CO1.NTC.7909589</t>
  </si>
  <si>
    <t>https://community.secop.gov.co/Public/Tendering/OpportunityDetail/Index?noticeUID=CO1.NTC.7909821&amp;isFromPublicArea=True&amp;isModal=true&amp;asPopupView=true</t>
  </si>
  <si>
    <t>https://community.secop.gov.co/Public/Tendering/OpportunityDetail/Index?noticeUID=CO1.NTC.7901167&amp;isFromPublicArea=True&amp;isModal=true&amp;asPopupView=true</t>
  </si>
  <si>
    <t>https://community.secop.gov.co/Public/Tendering/OpportunityDetail/Index?noticeUID=CO1.NTC.7909906&amp;isFromPublicArea=True&amp;isModal=true&amp;asPopupView=true</t>
  </si>
  <si>
    <t>https://community.secop.gov.co/Public/Tendering/OpportunityDetail/Index?noticeUID=CO1.NTC.7909911&amp;isFromPublicArea=True&amp;isModal=true&amp;asPopupView=true</t>
  </si>
  <si>
    <t>https://community.secop.gov.co/Public/Tendering/OpportunityDetail/Index?noticeUID=CO1.NTC.7909590</t>
  </si>
  <si>
    <t>https://community.secop.gov.co/Public/Tendering/OpportunityDetail/Index?noticeUID=CO1.NTC.7909557&amp;isFromPublicArea=True&amp;isModal=true&amp;asPopupView=true</t>
  </si>
  <si>
    <t>https://community.secop.gov.co/Public/Tendering/OpportunityDetail/Index?noticeUID=CO1.NTC.7909588&amp;isFromPublicArea=True&amp;isModal=true&amp;asPopupView=true</t>
  </si>
  <si>
    <t>https://community.secop.gov.co/Public/Tendering/OpportunityDetail/Index?noticeUID=CO1.NTC.7909560&amp;isFromPublicArea=True&amp;isModal=true&amp;asPopupView=true</t>
  </si>
  <si>
    <t>https://community.secop.gov.co/Public/Tendering/OpportunityDetail/Index?noticeUID=CO1.NTC.7909490&amp;isFromPublicArea=True&amp;isModal=true&amp;asPopupView=true</t>
  </si>
  <si>
    <t>https://community.secop.gov.co/Public/Tendering/OpportunityDetail/Index?noticeUID=CO1.NTC.7926127</t>
  </si>
  <si>
    <t>https://community.secop.gov.co/Public/Tendering/OpportunityDetail/Index?noticeUID=CO1.NTC.7925790&amp;isFromPublicArea=True&amp;isModal=true&amp;asPopupView=true</t>
  </si>
  <si>
    <t>https://community.secop.gov.co/Public/Tendering/OpportunityDetail/Index?noticeUID=CO1.NTC.7909491&amp;isFromPublicArea=True&amp;isModal=true&amp;asPopupView=true</t>
  </si>
  <si>
    <t>https://community.secop.gov.co/Public/Tendering/OpportunityDetail/Index?noticeUID=CO1.NTC.7909394&amp;isFromPublicArea=True&amp;isModal=true&amp;asPopupView=true</t>
  </si>
  <si>
    <t>https://community.secop.gov.co/Public/Tendering/OpportunityDetail/Index?noticeUID=CO1.NTC.7925795&amp;isFromPublicArea=True&amp;isModal=true&amp;asPopupView=true</t>
  </si>
  <si>
    <t>https://community.secop.gov.co/Public/Tendering/OpportunityDetail/Index?noticeUID=CO1.NTC.7925791&amp;isFromPublicArea=True&amp;isModal=true&amp;asPopupView=true</t>
  </si>
  <si>
    <t>https://community.secop.gov.co/Public/Tendering/OpportunityDetail/Index?noticeUID=CO1.NTC.7941554</t>
  </si>
  <si>
    <t>https://community.secop.gov.co/Public/Tendering/OpportunityDetail/Index?noticeUID=CO1.NTC.7925789&amp;isFromPublicArea=True&amp;isModal=true&amp;asPopupView=true</t>
  </si>
  <si>
    <t>https://community.secop.gov.co/Public/Tendering/OpportunityDetail/Index?noticeUID=CO1.NTC.7925792&amp;isFromPublicArea=True&amp;isModal=true&amp;asPopupView=true</t>
  </si>
  <si>
    <t>https://community.secop.gov.co/Public/Tendering/OpportunityDetail/Index?noticeUID=CO1.NTC.7926126&amp;isFromPublicArea=True&amp;isModal=true&amp;asPopupView=true</t>
  </si>
  <si>
    <t>https://community.secop.gov.co/Public/Tendering/OpportunityDetail/Index?noticeUID=CO1.NTC.7925888</t>
  </si>
  <si>
    <t>https://community.secop.gov.co/Public/Tendering/OpportunityDetail/Index?noticeUID=CO1.NTC.7925794</t>
  </si>
  <si>
    <t>https://community.secop.gov.co/Public/Tendering/OpportunityDetail/Index?noticeUID=CO1.NTC.7936904&amp;isFromPublicArea=True&amp;isModal=true&amp;asPopupView=true</t>
  </si>
  <si>
    <t>https://community.secop.gov.co/Public/Tendering/OpportunityDetail/Index?noticeUID=CO1.NTC.7925890&amp;isFromPublicArea=True&amp;isModal=true&amp;asPopupView=true</t>
  </si>
  <si>
    <t>https://community.secop.gov.co/Public/Tendering/OpportunityDetail/Index?noticeUID=CO1.NTC.7925794&amp;isFromPublicArea=True&amp;isModal=true&amp;asPopupView=true</t>
  </si>
  <si>
    <t>https://community.secop.gov.co/Public/Tendering/OpportunityDetail/Index?noticeUID=CO1.NTC.7926128&amp;isFromPublicArea=True&amp;isModal=true&amp;asPopupView=true</t>
  </si>
  <si>
    <t>https://community.secop.gov.co/Public/Tendering/OpportunityDetail/Index?noticeUID=CO1.NTC.7925786&amp;isFromPublicArea=True&amp;isModal=true&amp;asPopupView=true</t>
  </si>
  <si>
    <t>https://community.secop.gov.co/Public/Tendering/OpportunityDetail/Index?noticeUID=CO1.NTC.7934414&amp;isFromPublicArea=True&amp;isModal=true&amp;asPopupView=true</t>
  </si>
  <si>
    <t>https://community.secop.gov.co/Public/Tendering/OpportunityDetail/Index?noticeUID=CO1.NTC.7934416&amp;isFromPublicArea=True&amp;isModal=true&amp;asPopupView=true</t>
  </si>
  <si>
    <t>https://community.secop.gov.co/Public/Tendering/OpportunityDetail/Index?noticeUID=CO1.NTC.7963766&amp;isFromPublicArea=True&amp;isModal=true&amp;asPopupView=true</t>
  </si>
  <si>
    <t>https://community.secop.gov.co/Public/Tendering/OpportunityDetail/Index?noticeUID=CO1.NTC.7934411&amp;isFromPublicArea=True&amp;isModal=true&amp;asPopupView=true</t>
  </si>
  <si>
    <t>https://community.secop.gov.co/Public/Tendering/OpportunityDetail/Index?noticeUID=CO1.NTC.7963929&amp;isFromPublicArea=True&amp;isModal=true&amp;asPopupView=true</t>
  </si>
  <si>
    <t>https://community.secop.gov.co/Public/Tendering/OpportunityDetail/Index?noticeUID=CO1.NTC.7877216</t>
  </si>
  <si>
    <t>https://community.secop.gov.co/Public/Tendering/OpportunityDetail/Index?noticeUID=CO1.NTC.7934415&amp;isFromPublicArea=True&amp;isModal=true&amp;asPopupView=true</t>
  </si>
  <si>
    <t>https://community.secop.gov.co/Public/Tendering/OpportunityDetail/Index?noticeUID=CO1.NTC.7909911</t>
  </si>
  <si>
    <t>https://community.secop.gov.co/Public/Tendering/OpportunityDetail/Index?noticeUID=CO1.NTC.7934408&amp;isFromPublicArea=True&amp;isModal=true&amp;asPopupView=true</t>
  </si>
  <si>
    <t>https://community.secop.gov.co/Public/Tendering/OpportunityDetail/Index?noticeUID=CO1.NTC.7941554&amp;isFromPublicArea=True&amp;isModal=true&amp;asPopupView=true</t>
  </si>
  <si>
    <t>https://community.secop.gov.co/Public/Tendering/OpportunityDetail/Index?noticeUID=CO1.NTC.7944694&amp;isFromPublicArea=True&amp;isModal=true&amp;asPopupView=true</t>
  </si>
  <si>
    <t>https://community.secop.gov.co/Public/Tendering/OpportunityDetail/Index?noticeUID=CO1.NTC.7815210&amp;isFromPublicArea=True&amp;isModal=False</t>
  </si>
  <si>
    <t>https://community.secop.gov.co/Public/Tendering/OpportunityDetail/Index?noticeUID=CO1.NTC.7909589&amp;isFromPublicArea=True&amp;isModal=true&amp;asPopupView=true</t>
  </si>
  <si>
    <t>https://community.secop.gov.co/Public/Tendering/OpportunityDetail/Index?noticeUID=CO1.NTC.7925888&amp;isFromPublicArea=True&amp;isModal=true&amp;asPopupView=true</t>
  </si>
  <si>
    <t>https://community.secop.gov.co/Public/Tendering/OpportunityDetail/Index?noticeUID=CO1.NTC.7963766&amp;isFromPublicArea=True&amp;isModal=False</t>
  </si>
  <si>
    <t>https://community.secop.gov.co/Public/Tendering/OpportunityDetail/Index?noticeUID=CO1.NTC.8249722&amp;isFromPublicArea=True&amp;isModal=False</t>
  </si>
  <si>
    <t>https://community.secop.gov.co/Public/Tendering/OpportunityDetail/Index?noticeUID=CO1.NTC.7909589&amp;isFromPublicArea=True&amp;isModal=False</t>
  </si>
  <si>
    <t>https://community.secop.gov.co/Public/Tendering/OpportunityDetail/Index?noticeUID=CO1.NTC.7970410</t>
  </si>
  <si>
    <t>https://community.secop.gov.co/Public/Tendering/OpportunityDetail/Index?noticeUID=CO1.NTC.8002042&amp;isFromPublicArea=True&amp;isModal=true&amp;asPopupView=true</t>
  </si>
  <si>
    <t>https://community.secop.gov.co/Public/Tendering/OpportunityDetail/Index?noticeUID=CO1.NTC.7981361&amp;isFromPublicArea=True&amp;isModal=true&amp;asPopupView=true</t>
  </si>
  <si>
    <t>https://community.secop.gov.co/Public/Tendering/OpportunityDetail/Index?noticeUID=CO1.NTC.7994500</t>
  </si>
  <si>
    <t>https://community.secop.gov.co/Public/Tendering/OpportunityDetail/Index?noticeUID=CO1.NTC.7997763&amp;isFromPublicArea=True&amp;isModal=true&amp;asPopupView=true</t>
  </si>
  <si>
    <t>https://community.secop.gov.co/Public/Tendering/OpportunityDetail/Index?noticeUID=CO1.NTC.7998029</t>
  </si>
  <si>
    <t>https://community.secop.gov.co/Public/Tendering/OpportunityDetail/Index?noticeUID=CO1.NTC.7997643&amp;isFromPublicArea=True&amp;isModal=true&amp;asPopupView=true</t>
  </si>
  <si>
    <t>https://community.secop.gov.co/Public/Tendering/OpportunityDetail/Index?noticeUID=CO1.NTC.8011984&amp;isFromPublicArea=True&amp;isModal=False</t>
  </si>
  <si>
    <t>https://community.secop.gov.co/Public/Tendering/OpportunityDetail/Index?noticeUID=CO1.NTC.7999209&amp;isFromPublicArea=True&amp;isModal=true&amp;asPopupView=true</t>
  </si>
  <si>
    <t>https://community.secop.gov.co/Public/Tendering/OpportunityDetail/Index?noticeUID=CO1.NTC.7998019&amp;isFromPublicArea=True&amp;isModal=true&amp;asPopupView=true</t>
  </si>
  <si>
    <t>https://community.secop.gov.co/Public/Tendering/OpportunityDetail/Index?noticeUID=CO1.NTC.7998940&amp;isFromPublicArea=True&amp;isModal=true&amp;asPopupView=true</t>
  </si>
  <si>
    <t>https://community.secop.gov.co/Public/Tendering/OpportunityDetail/Index?noticeUID=CO1.NTC.8001446&amp;isFromPublicArea=True&amp;isModal=true&amp;asPopupView=true</t>
  </si>
  <si>
    <t>https://community.secop.gov.co/Public/Tendering/ContractNoticePhases/View?PPI=CO1.PPI.40348176&amp;isFromPublicArea=True&amp;isModal=False</t>
  </si>
  <si>
    <t>https://community.secop.gov.co/Public/Tendering/OpportunityDetail/Index?noticeUID=CO1.NTC.8008049&amp;isFromPublicArea=True&amp;isModal=true&amp;asPopupView=true</t>
  </si>
  <si>
    <t>https://community.secop.gov.co/Public/Tendering/OpportunityDetail/Index?noticeUID=CO1.NTC.8001447&amp;isFromPublicArea=True&amp;isModal=False</t>
  </si>
  <si>
    <t>https://community.secop.gov.co/Public/Tendering/OpportunityDetail/Index?noticeUID=CO1.NTC.8001443&amp;isFromPublicArea=True&amp;isModal=true&amp;asPopupView=true</t>
  </si>
  <si>
    <t>https://community.secop.gov.co/Public/Tendering/ContractNoticePhases/View?PPI=CO1.PPI.38876465&amp;isFromPublicArea=True&amp;isModal=False</t>
  </si>
  <si>
    <t>https://community.secop.gov.co/Public/Tendering/OpportunityDetail/Index?noticeUID=CO1.NTC.8044269&amp;isFromPublicArea=True&amp;isModal=False</t>
  </si>
  <si>
    <t>https://community.secop.gov.co/Public/Tendering/OpportunityDetail/Index?noticeUID=CO1.NTC.8008044</t>
  </si>
  <si>
    <t>https://community.secop.gov.co/Public/Tendering/OpportunityDetail/Index?noticeUID=CO1.NTC.8008325&amp;isFromPublicArea=True&amp;isModal=true&amp;asPopupView=true</t>
  </si>
  <si>
    <t>https://community.secop.gov.co/Public/Tendering/OpportunityDetail/Index?noticeUID=CO1.NTC.8008322&amp;isFromPublicArea=True&amp;isModal=False</t>
  </si>
  <si>
    <t>https://community.secop.gov.co/Public/Tendering/OpportunityDetail/Index?noticeUID=CO1.NTC.8008043&amp;isFromPublicArea=True&amp;isModal=true&amp;asPopupView=true</t>
  </si>
  <si>
    <t>https://community.secop.gov.co/Public/Tendering/OpportunityDetail/Index?noticeUID=CO1.NTC.8008302&amp;isFromPublicArea=True&amp;isModal=true&amp;asPopupView=true</t>
  </si>
  <si>
    <t>https://community.secop.gov.co/Public/Tendering/OpportunityDetail/Index?noticeUID=CO1.NTC.8100443&amp;isFromPublicArea=True&amp;isModal=true&amp;asPopupView=true</t>
  </si>
  <si>
    <t>https://community.secop.gov.co/Public/Tendering/OpportunityDetail/Index?noticeUID=CO1.NTC.8008046&amp;isFromPublicArea=True&amp;isModal=true&amp;asPopupView=true</t>
  </si>
  <si>
    <t>https://community.secop.gov.co/Public/Tendering/OpportunityDetail/Index?noticeUID=CO1.NTC.8008335&amp;isFromPublicArea=True&amp;isModal=true&amp;asPopupView=true</t>
  </si>
  <si>
    <t>https://community.secop.gov.co/Public/Tendering/OpportunityDetail/Index?noticeUID=CO1.NTC.8008140&amp;isFromPublicArea=True&amp;isModal=true&amp;asPopupView=true</t>
  </si>
  <si>
    <t>https://community.secop.gov.co/Public/Tendering/OpportunityDetail/Index?noticeUID=CO1.NTC.8022506&amp;isFromPublicArea=True&amp;isModal=False</t>
  </si>
  <si>
    <t>https://community.secop.gov.co/Public/Tendering/OpportunityDetail/Index?noticeUID=CO1.NTC.8022505&amp;isFromPublicArea=True&amp;isModal=true&amp;asPopupView=true</t>
  </si>
  <si>
    <t>https://community.secop.gov.co/Public/Tendering/OpportunityDetail/Index?noticeUID=CO1.NTC.8022505&amp;isFromPublicArea=True&amp;isModal=False</t>
  </si>
  <si>
    <t>https://community.secop.gov.co/Public/Tendering/OpportunityDetail/Index?noticeUID=CO1.NTC.8020381&amp;isFromPublicArea=True&amp;isModal=true&amp;asPopupView=true</t>
  </si>
  <si>
    <t>https://community.secop.gov.co/Public/Tendering/OpportunityDetail/Index?noticeUID=CO1.NTC.8022508&amp;isFromPublicArea=True&amp;isModal=False</t>
  </si>
  <si>
    <t>https://community.secop.gov.co/Public/Tendering/OpportunityDetail/Index?noticeUID=CO1.NTC.8022507&amp;isFromPublicArea=True&amp;isModal=true&amp;asPopupView=true</t>
  </si>
  <si>
    <t>https://community.secop.gov.co/Public/Tendering/OpportunityDetail/Index?noticeUID=CO1.NTC.8022509&amp;isFromPublicArea=True&amp;isModal=true&amp;asPopupView=true</t>
  </si>
  <si>
    <t>https://community.secop.gov.co/Public/Tendering/OpportunityDetail/Index?noticeUID=CO1.NTC.8046724&amp;isFromPublicArea=True&amp;isModal=true&amp;asPopupView=true</t>
  </si>
  <si>
    <t>https://community.secop.gov.co/Public/Tendering/OpportunityDetail/Index?noticeUID=CO1.NTC.8031311&amp;isFromPublicArea=True&amp;isModal=true&amp;asPopupView=true</t>
  </si>
  <si>
    <t>https://community.secop.gov.co/Public/Tendering/OpportunityDetail/Index?noticeUID=CO1.NTC.8028927&amp;isFromPublicArea=True&amp;isModal=true&amp;asPopupView=true</t>
  </si>
  <si>
    <t>https://community.secop.gov.co/Public/Tendering/OpportunityDetail/Index?noticeUID=CO1.NTC.7990554&amp;isFromPublicArea=True&amp;isModal=False</t>
  </si>
  <si>
    <t>https://operaciones.colombiacompra.gov.co/tienda-virtual-del-estado-colombiano/ordenes-compra/145198</t>
  </si>
  <si>
    <t>https://community.secop.gov.co/Public/Tendering/OpportunityDetail/Index?noticeUID=CO1.NTC.8046478&amp;isFromPublicArea=True&amp;isModal=true&amp;asPopupView=true</t>
  </si>
  <si>
    <t>https://community.secop.gov.co/Public/Tendering/OpportunityDetail/Index?noticeUID=CO1.NTC.8038320&amp;isFromPublicArea=True&amp;isModal=true&amp;asPopupView=true</t>
  </si>
  <si>
    <t>https://community.secop.gov.co/Public/Tendering/OpportunityDetail/Index?noticeUID=CO1.NTC.7990831</t>
  </si>
  <si>
    <t>https://community.secop.gov.co/Public/Tendering/OpportunityDetail/Index?noticeUID=CO1.NTC.8046477&amp;isFromPublicArea=True&amp;isModal=true&amp;asPopupView=true</t>
  </si>
  <si>
    <t>https://community.secop.gov.co/Public/Tendering/OpportunityDetail/Index?noticeUID=CO1.NTC.8076597&amp;isFromPublicArea=True&amp;isModal=true&amp;asPopupView=true</t>
  </si>
  <si>
    <t>https://community.secop.gov.co/Public/Tendering/OpportunityDetail/Index?noticeUID=CO1.NTC.8076784&amp;isFromPublicArea=True&amp;isModal=true&amp;asPopupView=true</t>
  </si>
  <si>
    <t>https://community.secop.gov.co/Public/Tendering/OpportunityDetail/Index?noticeUID=CO1.NTC.8001447&amp;isFromPublicArea=True&amp;isModal=true&amp;asPopupView=true</t>
  </si>
  <si>
    <t>https://community.secop.gov.co/Public/Tendering/OpportunityDetail/Index?noticeUID=CO1.NTC.8076848&amp;isFromPublicArea=True&amp;isModal=true&amp;asPopupView=true</t>
  </si>
  <si>
    <t>https://community.secop.gov.co/Public/Tendering/OpportunityDetail/Index?noticeUID=CO1.NTC.8101253&amp;isFromPublicArea=True&amp;isModal=true&amp;asPopupView=true</t>
  </si>
  <si>
    <t>https://community.secop.gov.co/Public/Tendering/OpportunityDetail/Index?noticeUID=CO1.NTC.8076683</t>
  </si>
  <si>
    <t>https://community.secop.gov.co/Public/Tendering/OpportunityDetail/Index?noticeUID=CO1.NTC.8101368&amp;isFromPublicArea=True&amp;isModal=true&amp;asPopupView=true</t>
  </si>
  <si>
    <t>https://community.secop.gov.co/Public/Tendering/OpportunityDetail/Index?noticeUID=CO1.NTC.7894520&amp;isFromPublicArea=True&amp;isModal=true&amp;asPopupView=true</t>
  </si>
  <si>
    <t>https://community.secop.gov.co/Public/Tendering/OpportunityDetail/Index?noticeUID=CO1.NTC.8087462&amp;isFromPublicArea=True&amp;isModal=true&amp;asPopupView=true</t>
  </si>
  <si>
    <t>https://community.secop.gov.co/Public/Tendering/OpportunityDetail/Index?noticeUID=CO1.NTC.8100617&amp;isFromPublicArea=True&amp;isModal=true&amp;asPopupView=true</t>
  </si>
  <si>
    <t>https://community.secop.gov.co/Public/Tendering/OpportunityDetail/Index?noticeUID=CO1.NTC.8161592</t>
  </si>
  <si>
    <t>https://community.secop.gov.co/Public/Tendering/OpportunityDetail/Index?noticeUID=CO1.NTC.8100604</t>
  </si>
  <si>
    <t>https://community.secop.gov.co/Public/Tendering/OpportunityDetail/Index?noticeUID=CO1.NTC.8087631&amp;isFromPublicArea=True&amp;isModal=true&amp;asPopupView=true</t>
  </si>
  <si>
    <t>https://operaciones.colombiacompra.gov.co/tienda-virtual-del-estado-colombiano/ordenes-compra/145680</t>
  </si>
  <si>
    <t>https://community.secop.gov.co/Public/Tendering/OpportunityDetail/Index?noticeUID=CO1.NTC.8100613&amp;isFromPublicArea=True&amp;isModal=true&amp;asPopupView=true</t>
  </si>
  <si>
    <t>https://community.secop.gov.co/Public/Tendering/OpportunityDetail/Index?noticeUID=CO1.NTC.8104515</t>
  </si>
  <si>
    <t>https://community.secop.gov.co/Public/Tendering/OpportunityDetail/Index?noticeUID=CO1.NTC.8131779</t>
  </si>
  <si>
    <t>https://community.secop.gov.co/Public/Tendering/OpportunityDetail/Index?noticeUID=CO1.NTC.8131777</t>
  </si>
  <si>
    <t>https://community.secop.gov.co/Public/Tendering/OpportunityDetail/Index?noticeUID=CO1.NTC.8146074&amp;isFromPublicArea=True&amp;isModal=true&amp;asPopupView=true</t>
  </si>
  <si>
    <t>https://community.secop.gov.co/Public/Tendering/OpportunityDetail/Index?noticeUID=CO1.NTC.8034867&amp;isFromPublicArea=True&amp;isModal=true&amp;asPopupView=true</t>
  </si>
  <si>
    <t>https://community.secop.gov.co/Public/Tendering/OpportunityDetail/Index?noticeUID=CO1.NTC.8131773&amp;isFromPublicArea=True&amp;isModal=true&amp;asPopupView=true</t>
  </si>
  <si>
    <t>https://community.secop.gov.co/Public/Tendering/OpportunityDetail/Index?noticeUID=CO1.NTC.8267160</t>
  </si>
  <si>
    <t>https://community.secop.gov.co/Public/Tendering/OpportunityDetail/Index?noticeUID=CO1.NTC.8137136&amp;isFromPublicArea=True&amp;isModal=true&amp;asPopupView=true</t>
  </si>
  <si>
    <t>https://community.secop.gov.co/Public/Tendering/OpportunityDetail/Index?noticeUID=CO1.NTC.8137296&amp;isFromPublicArea=True&amp;isModal=true&amp;asPopupView=true</t>
  </si>
  <si>
    <t>https://community.secop.gov.co/Public/Tendering/OpportunityDetail/Index?noticeUID=CO1.NTC.8137405&amp;isFromPublicArea=True&amp;isModal=true&amp;asPopupView=true</t>
  </si>
  <si>
    <t>https://community.secop.gov.co/Public/Tendering/OpportunityDetail/Index?noticeUID=CO1.NTC.8022509</t>
  </si>
  <si>
    <t>https://community.secop.gov.co/Public/Tendering/OpportunityDetail/Index?noticeUID=CO1.NTC.8149289</t>
  </si>
  <si>
    <t>https://community.secop.gov.co/Public/Tendering/OpportunityDetail/Index?noticeUID=CO1.NTC.8145877</t>
  </si>
  <si>
    <t>https://community.secop.gov.co/Public/Tendering/OpportunityDetail/Index?noticeUID=CO1.NTC.8137405</t>
  </si>
  <si>
    <t>https://community.secop.gov.co/Public/Tendering/OpportunityDetail/Index?noticeUID=CO1.NTC.8240392</t>
  </si>
  <si>
    <t>https://community.secop.gov.co/Public/Tendering/OpportunityDetail/Index?noticeUID=CO1.NTC.8341824</t>
  </si>
  <si>
    <t>https://community.secop.gov.co/Public/Tendering/OpportunityDetail/Index?noticeUID=CO1.NTC.8100617&amp;isFromPublicArea=True&amp;isModal=False</t>
  </si>
  <si>
    <t>https://community.secop.gov.co/Public/Tendering/OpportunityDetail/Index?noticeUID=CO1.NTC.8238014</t>
  </si>
  <si>
    <t>https://community.secop.gov.co/Public/Tendering/OpportunityDetail/Index?noticeUID=CO1.NTC.8306956</t>
  </si>
  <si>
    <t>https://operaciones.colombiacompra.gov.co/tienda-virtual-del-estado-colombiano/ordenes-compra/147768</t>
  </si>
  <si>
    <t>https://community.secop.gov.co/Public/Tendering/OpportunityDetail/Index?noticeUID=CO1.NTC.8298244</t>
  </si>
  <si>
    <t>https://community.secop.gov.co/Public/Tendering/OpportunityDetail/Index?noticeUID=CO1.NTC.8298181</t>
  </si>
  <si>
    <t>https://community.secop.gov.co/Public/Tendering/OpportunityDetail/Index?noticeUID=CO1.NTC.8298245</t>
  </si>
  <si>
    <t>https://community.secop.gov.co/Public/Tendering/OpportunityDetail/Index?noticeUID=CO1.NTC.8307941</t>
  </si>
  <si>
    <t>https://community.secop.gov.co/Public/Tendering/OpportunityDetail/Index?noticeUID=CO1.NTC.8403093</t>
  </si>
  <si>
    <t>https://community.secop.gov.co/Public/Tendering/OpportunityDetail/Index?noticeUID=CO1.NTC.8399315&amp;isFromPublicArea=True&amp;isModal=true&amp;asPopupView=true</t>
  </si>
  <si>
    <t>https://community.secop.gov.co/Public/Tendering/OpportunityDetail/Index?noticeUID=CO1.NTC.8399315</t>
  </si>
  <si>
    <t>https://community.secop.gov.co/Public/Tendering/OpportunityDetail/Index?noticeUID=CO1.NTC.8402738</t>
  </si>
  <si>
    <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t>
  </si>
  <si>
    <t>https://community.secop.gov.co/Public/Tendering/OpportunityDetail/Index?noticeUID=CO1.NTC.8502137</t>
  </si>
  <si>
    <t>https://community.secop.gov.co/Public/Tendering/OpportunityDetail/Index?noticeUID=CO1.NTC.8502130</t>
  </si>
  <si>
    <t>https://community.secop.gov.co/Public/Tendering/OpportunityDetail/Index?noticeUID=CO1.NTC.8373404</t>
  </si>
  <si>
    <t>https://community.secop.gov.co/Public/Tendering/OpportunityDetail/Index?noticeUID=CO1.NTC.8575020&amp;isFromPublicArea=True&amp;isModal=true&amp;asPopupView=true</t>
  </si>
  <si>
    <t>https://community.secop.gov.co/Public/Tendering/OpportunityDetail/Index?noticeUID=CO1.NTC.8575041&amp;isFromPublicArea=True&amp;isModal=true&amp;asPopupView=true</t>
  </si>
  <si>
    <t>https://community.secop.gov.co/Public/Tendering/OpportunityDetail/Index?noticeUID=CO1.NTC.8589946</t>
  </si>
  <si>
    <t>https://community.secop.gov.co/Public/Tendering/OpportunityDetail/Index?noticeUID=CO1.NTC.8534497&amp;isFromPublicArea=True&amp;isModal=true&amp;asPopupView=true</t>
  </si>
  <si>
    <t>https://community.secop.gov.co/Public/Tendering/OpportunityDetail/Index?noticeUID=CO1.NTC.8373892&amp;isFromPublicArea=True&amp;isModal=true&amp;asPopupView=true</t>
  </si>
  <si>
    <t>https://community.secop.gov.co/Public/Tendering/OpportunityDetail/Index?noticeUID=CO1.NTC.8567492&amp;isFromPublicArea=True&amp;isModal=true&amp;asPopupView=true</t>
  </si>
  <si>
    <t>https://community.secop.gov.co/Public/Tendering/OpportunityDetail/Index?noticeUID=CO1.NTC.8566733&amp;isFromPublicArea=True&amp;isModal=true&amp;asPopupView=true</t>
  </si>
  <si>
    <t>https://community.secop.gov.co/Public/Tendering/OpportunityDetail/Index?noticeUID=CO1.NTC.8460603&amp;isFromPublicArea=True&amp;isModal=true&amp;asPopupView=true</t>
  </si>
  <si>
    <t>https://community.secop.gov.co/Public/Tendering/OpportunityDetail/Index?noticeUID=CO1.NTC.8566678&amp;isFromPublicArea=True&amp;isModal=true&amp;asPopupView=true</t>
  </si>
  <si>
    <t>https://community.secop.gov.co/Public/Tendering/OpportunityDetail/Index?noticeUID=CO1.NTC.8634678&amp;isFromPublicArea=True&amp;isModal=true&amp;asPopupView=true</t>
  </si>
  <si>
    <t>https://community.secop.gov.co/Public/Tendering/OpportunityDetail/Index?noticeUID=CO1.NTC.8595838&amp;isFromPublicArea=True&amp;isModal=true&amp;asPopupView=true</t>
  </si>
  <si>
    <t>https://community.secop.gov.co/Public/Tendering/OpportunityDetail/Index?noticeUID=CO1.NTC.8518131&amp;isFromPublicArea=True&amp;isModal=true&amp;asPopupView=true</t>
  </si>
  <si>
    <t>https://community.secop.gov.co/Public/Tendering/OpportunityDetail/Index?noticeUID=CO1.NTC.8677845&amp;isFromPublicArea=True&amp;isModal=true&amp;asPopupView=true</t>
  </si>
  <si>
    <t>https://community.secop.gov.co/Public/Tendering/OpportunityDetail/Index?noticeUID=CO1.NTC.8535327</t>
  </si>
  <si>
    <t>https://community.secop.gov.co/Public/Tendering/OpportunityDetail/Index?noticeUID=CO1.NTC.8632231</t>
  </si>
  <si>
    <t>https://community.secop.gov.co/Public/Tendering/OpportunityDetail/Index?noticeUID=CO1.NTC.8569058&amp;isFromPublicArea=True&amp;isModal=true&amp;asPopupView=true</t>
  </si>
  <si>
    <t>https://community.secop.gov.co/Public/Tendering/OpportunityDetail/Index?noticeUID=CO1.NTC.8504771</t>
  </si>
  <si>
    <t>https://community.secop.gov.co/Public/Tendering/OpportunityDetail/Index?noticeUID=CO1.NTC.8659520&amp;isFromPublicArea=True&amp;isModal=true&amp;asPopupView=true</t>
  </si>
  <si>
    <t>https://community.secop.gov.co/Public/Tendering/OpportunityDetail/Index?noticeUID=CO1.NTC.8557577&amp;isFromPublicArea=True&amp;isModal=true&amp;asPopupView=true</t>
  </si>
  <si>
    <t>https://community.secop.gov.co/Public/Tendering/OpportunityDetail/Index?noticeUID=CO1.NTC.8627369&amp;isFromPublicArea=True&amp;isModal=true&amp;asPopupView=true</t>
  </si>
  <si>
    <t>https://community.secop.gov.co/Public/Tendering/OpportunityDetail/Index?noticeUID=CO1.NTC.8635225&amp;isFromPublicArea=True&amp;isModal=true&amp;asPopupView=true</t>
  </si>
  <si>
    <t>https://community.secop.gov.co/Public/Tendering/OpportunityDetail/Index?noticeUID=CO1.NTC.8849125&amp;isFromPublicArea=True&amp;isModal=true&amp;asPopupView=true</t>
  </si>
  <si>
    <t>https://community.secop.gov.co/Public/Tendering/OpportunityDetail/Index?noticeUID=CO1.NTC.8658664&amp;isFromPublicArea=True&amp;isModal=true&amp;asPopupView=true</t>
  </si>
  <si>
    <t>https://community.secop.gov.co/Public/Tendering/OpportunityDetail/Index?noticeUID=CO1.NTC.8849113&amp;isFromPublicArea=True&amp;isModal=true&amp;asPopupView=true</t>
  </si>
  <si>
    <t>https://community.secop.gov.co/Public/Tendering/OpportunityDetail/Index?noticeUID=CO1.NTC.8797726&amp;isFromPublicArea=True&amp;isModal=true&amp;asPopupView=true</t>
  </si>
  <si>
    <t>https://community.secop.gov.co/Public/Tendering/OpportunityDetail/Index?noticeUID=CO1.NTC.9004784&amp;isFromPublicArea=True&amp;isModal=true&amp;asPopupView=true</t>
  </si>
  <si>
    <t>https://community.secop.gov.co/Public/Tendering/OpportunityDetail/Index?noticeUID=CO1.NTC.8744046&amp;isFromPublicArea=True&amp;isModal=true&amp;asPopupView=true</t>
  </si>
  <si>
    <t>https://community.secop.gov.co/Public/Tendering/OpportunityDetail/Index?noticeUID=CO1.NTC.8716353</t>
  </si>
  <si>
    <t>https://community.secop.gov.co/Public/Tendering/OpportunityDetail/Index?noticeUID=CO1.NTC.9004784</t>
  </si>
  <si>
    <t>https://community.secop.gov.co/Public/Tendering/OpportunityDetail/Index?noticeUID=CO1.NTC.8940639&amp;isFromPublicArea=True&amp;isModal=true&amp;asPopupView=true</t>
  </si>
  <si>
    <t>https://community.secop.gov.co/Public/Tendering/OpportunityDetail/Index?noticeUID=CO1.NTC.8842738</t>
  </si>
  <si>
    <t>https://community.secop.gov.co/Public/Tendering/OpportunityDetail/Index?noticeUID=CO1.NTC.8985439&amp;isFromPublicArea=True&amp;isModal=true&amp;asPopupView=true</t>
  </si>
  <si>
    <t>https://community.secop.gov.co/Public/Tendering/OpportunityDetail/Index?noticeUID=CO1.NTC.8925919&amp;isFromPublicArea=True&amp;isModal=true&amp;asPopupView=true</t>
  </si>
  <si>
    <t>https://community.secop.gov.co/Public/Tendering/OpportunityDetail/Index?noticeUID=CO1.NTC.8940741&amp;isFromPublicArea=True&amp;isModal=true&amp;asPopupView=true</t>
  </si>
  <si>
    <t>https://community.secop.gov.co/Public/Tendering/OpportunityDetail/Index?noticeUID=CO1.NTC.8940742</t>
  </si>
  <si>
    <t>https://community.secop.gov.co/Public/Tendering/OpportunityDetail/Index?noticeUID=CO1.NTC.8940482&amp;isFromPublicArea=True&amp;isModal=true&amp;asPopupView=true</t>
  </si>
  <si>
    <t>https://community.secop.gov.co/Public/Tendering/OpportunityDetail/Index?noticeUID=CO1.NTC.8823260&amp;isFromPublicArea=True&amp;isModal=true&amp;asPopupView=true</t>
  </si>
  <si>
    <t>https://community.secop.gov.co/Public/Tendering/OpportunityDetail/Index?noticeUID=CO1.NTC.8904573</t>
  </si>
  <si>
    <t>https://community.secop.gov.co/Public/Tendering/OpportunityDetail/Index?noticeUID=CO1.NTC.9017747</t>
  </si>
  <si>
    <t>https://community.secop.gov.co/Public/Tendering/OpportunityDetail/Index?noticeUID=CO1.NTC.8985189&amp;isFromPublicArea=True&amp;isModal=true&amp;asPopupView=true</t>
  </si>
  <si>
    <t>https://community.secop.gov.co/Public/Tendering/OpportunityDetail/Index?noticeUID=CO1.NTC.8867217&amp;isFromPublicArea=True&amp;isModal=true&amp;asPopupView=true</t>
  </si>
  <si>
    <t>https://community.secop.gov.co/Public/Tendering/OpportunityDetail/Index?noticeUID=CO1.NTC.8881244&amp;isFromPublicArea=True&amp;isModal=true&amp;asPopupView=true</t>
  </si>
  <si>
    <t>https://community.secop.gov.co/Public/Tendering/OpportunityDetail/Index?noticeUID=CO1.NTC.9013690</t>
  </si>
  <si>
    <t>https://community.secop.gov.co/Public/Tendering/OpportunityDetail/Index?noticeUID=CO1.NTC.8868781&amp;isFromPublicArea=True&amp;isModal=true&amp;asPopupView=true</t>
  </si>
  <si>
    <t>https://community.secop.gov.co/Public/Tendering/OpportunityDetail/Index?noticeUID=CO1.NTC.8907559&amp;isFromPublicArea=True&amp;isModal=true&amp;asPopupView=true</t>
  </si>
  <si>
    <t>https://community.secop.gov.co/Public/Tendering/OpportunityDetail/Index?noticeUID=CO1.NTC.9011309&amp;isFromPublicArea=True&amp;isModal=true&amp;asPopupView=true</t>
  </si>
  <si>
    <t>https://community.secop.gov.co/Public/Tendering/OpportunityDetail/Index?noticeUID=CO1.NTC.8931113&amp;isFromPublicArea=True&amp;isModal=true&amp;asPopupView=true</t>
  </si>
  <si>
    <t>https://community.secop.gov.co/Public/Tendering/OpportunityDetail/Index?noticeUID=CO1.NTC.8912175&amp;isFromPublicArea=True&amp;isModal=true&amp;asPopupView=true</t>
  </si>
  <si>
    <t>https://community.secop.gov.co/Public/Tendering/OpportunityDetail/Index?noticeUID=CO1.NTC.8970472&amp;isFromPublicArea=True&amp;isModal=true&amp;asPopupView=true</t>
  </si>
  <si>
    <t>https://community.secop.gov.co/Public/Tendering/OpportunityDetail/Index?noticeUID=CO1.NTC.8933575</t>
  </si>
  <si>
    <t>https://community.secop.gov.co/Public/Tendering/OpportunityDetail/Index?noticeUID=CO1.NTC.8893536&amp;isFromPublicArea=True&amp;isModal=true&amp;asPopupView=true</t>
  </si>
  <si>
    <t>https://community.secop.gov.co/Public/Tendering/OpportunityDetail/Index?noticeUID=CO1.NTC.9080011&amp;isFromPublicArea=True&amp;isModal=true&amp;asPopupView=true</t>
  </si>
  <si>
    <t>https://www.contratos.gov.co/consultas/detalleProceso.do?numConstancia=25-22-113639&amp;g-recaptcha-response=0cAFcWeA5JmJwQeu_hgtKYFPV0hKLTSMrC4gGbq3I3kLTjrbj04YXN-dEW_Dt0joVnurBfaXZyl5wSfmpqSTMpSFzlBll_exd6gS7feaFsc8Bnn3dICLS7At8di7EFT_iUHlZ_8IGHODXt9lmgIz4On2rMZMUHLQdEpMTD7ek12UqkRPbb_WUK4-Ba-T0ZYQ3vhIW08dx1ZhBPSHlWBklrr7IndgYlzTGyMRLbiEJ7EHb0UQGyEO4QYBfKBE8aOOvHkRRfGeD1TQwiDwDRDlEYwtszI6ko_hjDbMtI9RSmcokLM85Qo370FACKJndxPH6bXtfAq1svtKRbN2ckmkWyhm0lWyxW_ThevkHHN-rWTESYLf0Idz8gIg7eGKB9INyd0ZiXIQGtaWf28Xq747N-YefbR-IGwrkEPaEDZM98O9GnLl9-RNBrOLCYtzBSTqMGUVqj5_XlRbpQhYnPPGJM_OGnQOeSo1M7_b8IMUdAt1kdY4U5yq-2cKyJXOzc2uluWRDVdOqfz31tE6ouRZyzr97s4xSwXNkslCrsfKN9R84uyZMzGISWbAJhUeC7c91tUFiH2IDuO0gjgaMp8q7xPJYQGBd4IflSheUPU7TeX20R5hW7aBo1t2LFzDpMraTfzLhcQyKZ3Y33HIKRhIjdPbY0A5HWQoXPd6ImS2ymRPKQXSKE-FjuCbXhf-Wm2LfCSERv0jKiXomXpoBjZJ54LJVqxTTiXzKvNhtG8jiC7XCxvSGjlPsot_NdlM0fQw-cSHvzxVLaAua3x0H7SiiPPn7OgQdAIH3kkmLIO3ldx1gD4BivBuTNEX0</t>
  </si>
  <si>
    <t>https://community.secop.gov.co/Public/Tendering/OpportunityDetail/Index?noticeUID=CO1.NTC.9003050&amp;isFromPublicArea=True&amp;isModal=true&amp;asPopupView=true</t>
  </si>
  <si>
    <t>https://community.secop.gov.co/Public/Tendering/OpportunityDetail/Index?noticeUID=CO1.NTC.9017638&amp;isFromPublicArea=True&amp;isModal=true&amp;asPopupView=true</t>
  </si>
  <si>
    <t>https://community.secop.gov.co/Public/Tendering/OpportunityDetail/Index?noticeUID=CO1.NTC.8992575&amp;isFromPublicArea=True&amp;isModal=true&amp;asPopupView=true</t>
  </si>
  <si>
    <t>https://community.secop.gov.co/Public/Tendering/OpportunityDetail/Index?noticeUID=CO1.NTC.8985578&amp;isFromPublicArea=True&amp;isModal=true&amp;asPopupView=true</t>
  </si>
  <si>
    <t>https://community.secop.gov.co/Public/Tendering/OpportunityDetail/Index?noticeUID=CO1.NTC.9120901&amp;isFromPublicArea=True&amp;isModal=true&amp;asPopupView=true</t>
  </si>
  <si>
    <t>https://operaciones.colombiacompra.gov.co/tienda-virtual-del-estado-colombiano/ordenes-compra/156332</t>
  </si>
  <si>
    <t>https://community.secop.gov.co/Public/Tendering/OpportunityDetail/Index?noticeUID=CO1.NTC.9121227&amp;isFromPublicArea=True&amp;isModal=true&amp;asPopupView=true</t>
  </si>
  <si>
    <t>https://community.secop.gov.co/Public/Tendering/OpportunityDetail/Index?noticeUID=CO1.NTC.8999832&amp;isFromPublicArea=True&amp;isModal=true&amp;asPopupView=true</t>
  </si>
  <si>
    <t>https://community.secop.gov.co/Public/Tendering/OpportunityDetail/Index?noticeUID=CO1.NTC.9127779&amp;isFromPublicArea=True&amp;isModal=true&amp;asPopupView=true</t>
  </si>
  <si>
    <t>https://community.secop.gov.co/Public/Tendering/OpportunityDetail/Index?noticeUID=CO1.NTC.9165534&amp;isFromPublicArea=True&amp;isModal=true&amp;asPopupView=true</t>
  </si>
  <si>
    <t>https://community.secop.gov.co/Public/Tendering/OpportunityDetail/Index?noticeUID=CO1.NTC.9004774&amp;isFromPublicArea=True&amp;isModal=true&amp;asPopupView=true</t>
  </si>
  <si>
    <t>https://operaciones.colombiacompra.gov.co/tienda-virtual-del-estado-colombiano/ordenes-compra/158471</t>
  </si>
  <si>
    <t>https://operaciones.colombiacompra.gov.co/tienda-virtual-del-estado-colombiano/ordenes-compra/158470</t>
  </si>
  <si>
    <t>https://community.secop.gov.co/Public/Tendering/OpportunityDetail/Index?noticeUID=CO1.NTC.9229134&amp;isFromPublicArea=True&amp;isModal=true&amp;asPopupView=true</t>
  </si>
  <si>
    <t>https://operaciones.colombiacompra.gov.co/tienda-virtual-del-estado-colombiano/ordenes-compra/158534</t>
  </si>
  <si>
    <t>https://operaciones.colombiacompra.gov.co/tienda-virtual-del-estado-colombiano/ordenes-compra/158633</t>
  </si>
  <si>
    <t>https://community.secop.gov.co/Public/Tendering/OpportunityDetail/Index?noticeUID=CO1.NTC.9270201&amp;isFromPublicArea=True&amp;isModal=true&amp;asPopupView=true</t>
  </si>
  <si>
    <t>https://community.secop.gov.co/Public/Tendering/OpportunityDetail/Index?noticeUID=CO1.NTC.9283018</t>
  </si>
  <si>
    <t>https://community.secop.gov.co/Public/Tendering/OpportunityDetail/Index?noticeUID=CO1.NTC.9283020&amp;isFromPublicArea=True&amp;isModal=true&amp;asPopupView=true</t>
  </si>
  <si>
    <t>https://community.secop.gov.co/Public/Tendering/OpportunityDetail/Index?noticeUID=CO1.NTC.9302766&amp;isFromPublicArea=True&amp;isModal=true&amp;asPopupView=true</t>
  </si>
  <si>
    <t>https://community.secop.gov.co/Public/Tendering/OpportunityDetail/Index?noticeUID=CO1.NTC.9298453</t>
  </si>
  <si>
    <t>https://community.secop.gov.co/Public/Tendering/OpportunityDetail/Index?noticeUID=CO1.NTC.9310218&amp;isFromPublicArea=True&amp;isModal=true&amp;asPopupView=true</t>
  </si>
  <si>
    <t>https://community.secop.gov.co/Public/Tendering/OpportunityDetail/Index?noticeUID=CO1.NTC.9309797</t>
  </si>
  <si>
    <t>https://operaciones.colombiacompra.gov.co/tienda-virtual-del-estado-colombiano/ordenes-compra/159365</t>
  </si>
  <si>
    <t>TERMINADO</t>
  </si>
  <si>
    <t>EN EJECUCION</t>
  </si>
  <si>
    <t xml:space="preserve">EN EJECUCION </t>
  </si>
  <si>
    <t xml:space="preserve">FIRMADO </t>
  </si>
  <si>
    <t>WILLIAM ALFONSO LAGUNA VARGAS Y/O INTERAMERICANA  DE SUMINISTRO</t>
  </si>
  <si>
    <t>COMUNICACIONES E INFORMATICA S.A.S</t>
  </si>
  <si>
    <t>O230117459920242355</t>
  </si>
  <si>
    <t>O230117459920242451/O230117459920242455</t>
  </si>
  <si>
    <t>https://operaciones.colombiacompra.gov.co/tienda-virtual-del-estado-colombiano/ordenes-compra/159354</t>
  </si>
  <si>
    <t>https://operaciones.colombiacompra.gov.co/tienda-virtual-del-estado-colombiano/ordenes-compra/159355</t>
  </si>
  <si>
    <t>https://operaciones.colombiacompra.gov.co/tienda-virtual-del-estado-colombiano/ordenes-compra/159356</t>
  </si>
  <si>
    <t>https://operaciones.colombiacompra.gov.co/tienda-virtual-del-estado-colombiano/ordenes-compra/159357</t>
  </si>
  <si>
    <t>https://operaciones.colombiacompra.gov.co/tienda-virtual-del-estado-colombiano/ordenes-compra/159358</t>
  </si>
  <si>
    <t>https://operaciones.colombiacompra.gov.co/tienda-virtual-del-estado-colombiano/ordenes-compra/159359</t>
  </si>
  <si>
    <t>FDLPA-CD-001-2026(144854)</t>
  </si>
  <si>
    <t>FDLPA-CD-002-2026 (144881)</t>
  </si>
  <si>
    <t>FDLPA-CD-003-2026 (146733)</t>
  </si>
  <si>
    <t>FDLPA-CD-004-2026 (147617)</t>
  </si>
  <si>
    <t>FDLPA-CD-013-2026 (147734)</t>
  </si>
  <si>
    <t>FDLPA-CD-005-2026 (144896)</t>
  </si>
  <si>
    <t>FDLPA-CD-006-2026 (144746)</t>
  </si>
  <si>
    <t>FDLPA-CD-007-2026 (144955)</t>
  </si>
  <si>
    <t>FDLPA-CD-008-2026 (144806)</t>
  </si>
  <si>
    <t>FDLPA-CD-009-2026 (147805)</t>
  </si>
  <si>
    <t>FDLPA-CD-010-2026 (147812)</t>
  </si>
  <si>
    <t>FDLPA-CD-011-2026 (145393)</t>
  </si>
  <si>
    <t>FDLPA-CD-012-2026 (147828)</t>
  </si>
  <si>
    <t>FDLPA-CD-014-2026 (144847)</t>
  </si>
  <si>
    <t>FDLPA-CD-015-2026 (147838)</t>
  </si>
  <si>
    <t>FDLPA-CD-016-2026 (147920)</t>
  </si>
  <si>
    <t>FDLPA-CD-017-2026 (145118)</t>
  </si>
  <si>
    <t>FDLPA-CD-018-2026 (147733)</t>
  </si>
  <si>
    <t>FDLPA-CD-026-2026 (144822)</t>
  </si>
  <si>
    <t>FDLPA-CD-019-2026 (147362)</t>
  </si>
  <si>
    <t>FDLPA-CD-020-2026 (145400)</t>
  </si>
  <si>
    <t>FDLPA-CD-021-2026 (147319)</t>
  </si>
  <si>
    <t>FDLPA-CD-022-2026 (145003)</t>
  </si>
  <si>
    <t>FDLPA-CD-023-2026 (144957)</t>
  </si>
  <si>
    <t>FDLPA-CD-024-2026 (147943)</t>
  </si>
  <si>
    <t xml:space="preserve">    FDLPA-CD-025-2026 (144936)</t>
  </si>
  <si>
    <t>FDLPA-CD-027-2026 (144863)</t>
  </si>
  <si>
    <t>FDLPA-CD-028-2026 (145813)</t>
  </si>
  <si>
    <t>FDLPA-CD-029-2026 (144839)</t>
  </si>
  <si>
    <t>FDLPA-CD-030-2026 (144788)</t>
  </si>
  <si>
    <t>FDLPA-CD-031-2026 (147720)</t>
  </si>
  <si>
    <t>FDLPA-CD-032-2026 (144824).</t>
  </si>
  <si>
    <t>FDLPA-CD-033-2026 (144786)</t>
  </si>
  <si>
    <t>FDLPA-CD-034-2026 (147719)</t>
  </si>
  <si>
    <t>FDLPA-CD-035-2026 (151413)</t>
  </si>
  <si>
    <t>FDLPA-CD-036-2026 (145764)</t>
  </si>
  <si>
    <t>FDLPA-CD-037-2026 (144886 )</t>
  </si>
  <si>
    <t>FDLPA-CD-038-2026 (144794)</t>
  </si>
  <si>
    <t>FDLPA-CD-039-2026 (144796)</t>
  </si>
  <si>
    <t>FDLPA-CD-040-2026 (144840)</t>
  </si>
  <si>
    <t>FDLPA-CD-041-2026 (151408)</t>
  </si>
  <si>
    <t>FDLPA-CD-042-2026 (145904)</t>
  </si>
  <si>
    <t>FDLPA-CD-043-2026 (145822)</t>
  </si>
  <si>
    <t>FDLPA-CD-044-2026 (144859)</t>
  </si>
  <si>
    <t>FDLPA-CD-045-2026 (147709)</t>
  </si>
  <si>
    <t>FDLPA-CD-046-2026 (149312)</t>
  </si>
  <si>
    <t>FDLPA-CD-047-2026 (144735)</t>
  </si>
  <si>
    <t>FDLPA-CD-048-2026 (147716)</t>
  </si>
  <si>
    <t>FDLPA-CD-132-2026 (145541)</t>
  </si>
  <si>
    <t>FDLPA-CD-049-2026 (147625)</t>
  </si>
  <si>
    <t>FDLPA-CD-050-2026 (144819)</t>
  </si>
  <si>
    <t>FDLPA-CD-051-2026 (147227)</t>
  </si>
  <si>
    <t>FDLPA-CD-052-2026 (144800)</t>
  </si>
  <si>
    <t xml:space="preserve">    FDLPA-CD-053-2026 (144799)</t>
  </si>
  <si>
    <t>FDLPA-CD-054-2026 (145016)</t>
  </si>
  <si>
    <t>FDLPA-CD-055-2026 (147742)</t>
  </si>
  <si>
    <t>FDLPA-CD-056-2026 (147854)</t>
  </si>
  <si>
    <t>FDLPA-CD-057-2026 (144760)</t>
  </si>
  <si>
    <t>FDLPA-CD-058-2026 (145032)</t>
  </si>
  <si>
    <t>FDLPA-CD-059-2026 (145006)</t>
  </si>
  <si>
    <t>FDLPA-CD-060-2026 (144849)</t>
  </si>
  <si>
    <t>FDLPA-CD-061-2026 (145031)</t>
  </si>
  <si>
    <t>FDLPA-CD-062-2026 (144803)</t>
  </si>
  <si>
    <t>FDLPA-CD-063-2026 (144770)</t>
  </si>
  <si>
    <t>FDLPA-CD-064-2026 (149209)</t>
  </si>
  <si>
    <t>FDLPA-CD-065-2026 (144812)</t>
  </si>
  <si>
    <t>FDLPA-CD-066-2026 (144875)</t>
  </si>
  <si>
    <t>FDLPA-CD-067-2026 (144790)</t>
  </si>
  <si>
    <t>FDLPA-CD-068-2026 (147679)</t>
  </si>
  <si>
    <t>FDLPA-CD-069-2026 (144763)</t>
  </si>
  <si>
    <t>FDLPA-CD-070-2026 (147827)</t>
  </si>
  <si>
    <t>FDLPA-CD-071-2026 (147681)</t>
  </si>
  <si>
    <t>FDLPA-CD-072-2026 (144772)</t>
  </si>
  <si>
    <t>FDLPA-CD-073-2026 (144952)</t>
  </si>
  <si>
    <t>FDLPA-CD-074-2026 (147730)</t>
  </si>
  <si>
    <t>FDLPA-CD-075-2026 (147731)</t>
  </si>
  <si>
    <t>FDLPA-CD-220-2026 (157528)</t>
  </si>
  <si>
    <t>FDLPA-CD-077-2026 (144954)</t>
  </si>
  <si>
    <t>FDLPA-CD-078-2026 (144939)</t>
  </si>
  <si>
    <t>FDLPA-CD-079-2026 (145136)</t>
  </si>
  <si>
    <t>FDLPA-CD-080-2026 (144815)</t>
  </si>
  <si>
    <t>FDLPA-CD-081-2026 (147397)</t>
  </si>
  <si>
    <t>FDLPA-CD-082-2026 (147383)</t>
  </si>
  <si>
    <t>FDLPA-CD-083-2026 (147403)</t>
  </si>
  <si>
    <t>FDLPA-CD-084-2026 (145139)</t>
  </si>
  <si>
    <t>FDLPA-CD-085-2026 (144950)</t>
  </si>
  <si>
    <t>FDLPA-CD-086-2026 (145146)</t>
  </si>
  <si>
    <t xml:space="preserve">FDLPA-CD-087-2026 (147729) </t>
  </si>
  <si>
    <t>FDLPA-CD-088-2026 (144946)</t>
  </si>
  <si>
    <t>FDLPA-CD-219-2026 (153309)</t>
  </si>
  <si>
    <t>FDLPA-CD-090-2026 (150896)</t>
  </si>
  <si>
    <t>FDLPA-CD-091-2026 (150817)</t>
  </si>
  <si>
    <t>FDLPA-CD-092-2026 (147682)</t>
  </si>
  <si>
    <t>FDLPA-CD-093-2026 (147745)</t>
  </si>
  <si>
    <t>FDLPA-CD-094-2026 (148103).</t>
  </si>
  <si>
    <t>FDLPA-CD-095-2026 (144959)</t>
  </si>
  <si>
    <t>FDLPA-CD-096-2026 (144748)</t>
  </si>
  <si>
    <t>FDLPA-CD-097-2026 (148473)</t>
  </si>
  <si>
    <t>FDLPA-CD-098-2026 (152708)</t>
  </si>
  <si>
    <t>FDLPA-CD-099-2026 (147678)</t>
  </si>
  <si>
    <t>FDLPA-CD-100-2026 (145348)</t>
  </si>
  <si>
    <t>FDLPA-CD-101-2026 (144934)</t>
  </si>
  <si>
    <t>FDLPA-CD-102-2026 (145137)</t>
  </si>
  <si>
    <t>FDLPA-CD-103-2026 (145150)</t>
  </si>
  <si>
    <t>FDLPA-CD-104-2026 (145163)</t>
  </si>
  <si>
    <t>FDLPA-CD-105-2026 (147722)</t>
  </si>
  <si>
    <t>FDLPA-CD-106-2026 (147817)</t>
  </si>
  <si>
    <t>FDLPA-CD-107-2026 (144837)</t>
  </si>
  <si>
    <t>FDLPA-CD-108-2026 (147649)</t>
  </si>
  <si>
    <t>FDLPA-CD-109-2026 (148063)</t>
  </si>
  <si>
    <t>FDLPA-CD-110-2026 (147749)</t>
  </si>
  <si>
    <t>FDLPA-CD-111-2026 (145925)</t>
  </si>
  <si>
    <t>FDLPA-CD-144-2026 (149979)</t>
  </si>
  <si>
    <t>FDLPA-CD-112-2026 (144835)</t>
  </si>
  <si>
    <t>FDLPA-CD-113-2026 (144825)</t>
  </si>
  <si>
    <t>FDLPA-CD-114-2026 (144826)</t>
  </si>
  <si>
    <t>FDLPA-CD-115-2026 (147851)</t>
  </si>
  <si>
    <t>FDLPA-CD-116-2026 (147870)</t>
  </si>
  <si>
    <t>FDLPA-CD-117-2026 (144996).</t>
  </si>
  <si>
    <t>FDLPA-CD-118-2026 (144814)</t>
  </si>
  <si>
    <t>FDLPA-CD-119-2026 (147374)</t>
  </si>
  <si>
    <t>FDLPA-CD-120-2026 (144932)</t>
  </si>
  <si>
    <t>FDLPA-CD-121-2026 (144920)</t>
  </si>
  <si>
    <t>FDLPA-CD-122-2026 (147511)</t>
  </si>
  <si>
    <t>FDLPA-CD-123-2026 (144846)</t>
  </si>
  <si>
    <t>FDLPA-CD-124-2026 (144797)</t>
  </si>
  <si>
    <t>FDLPA-CD-125-2026 (144933)</t>
  </si>
  <si>
    <t>FDLPA-CD-126-2026 ( 144817)</t>
  </si>
  <si>
    <t>FDLPA-CD-127-2026 (144882)</t>
  </si>
  <si>
    <t>FDLPA-CD-128-2026 (144925)</t>
  </si>
  <si>
    <t>FDLPA-CD-129-2026 (144877)</t>
  </si>
  <si>
    <t>FDLPA-CD-130-2026 (144731)</t>
  </si>
  <si>
    <t>FDLPA-CD-131-2026 (149958)</t>
  </si>
  <si>
    <t>FDLPA-CD-133-2026 (144789)</t>
  </si>
  <si>
    <t>FDLPA-CD-134-2026 (144830)</t>
  </si>
  <si>
    <t>FDLPA-CD-135-2026 (144792)</t>
  </si>
  <si>
    <t>FDLPA-CD-136-2026 (144958)</t>
  </si>
  <si>
    <t>FDLPA-CD-137-2026 (144915)</t>
  </si>
  <si>
    <t>FDLPA-CD-138-2026 (147615)</t>
  </si>
  <si>
    <t>FDLPA-CD-139-2026 (147560)</t>
  </si>
  <si>
    <t>FDLPA-CD-141-2026 (144897)</t>
  </si>
  <si>
    <t>FDLPA-CD-142-2026 (144811)</t>
  </si>
  <si>
    <t>FDLPA-CD-143-2026 (144906)</t>
  </si>
  <si>
    <t>FDLPA-CD-145-2026 (144956)</t>
  </si>
  <si>
    <t>FDLPA-CD-140-2026 (148997)</t>
  </si>
  <si>
    <t>FDLPA-CD-046-2026 (150107)</t>
  </si>
  <si>
    <t>FDLPA-CD-146-2026 (144795)</t>
  </si>
  <si>
    <t>FDLPA-CD-147-2026 (145072)</t>
  </si>
  <si>
    <t>FDLPA-CD-148-2026 (147724)</t>
  </si>
  <si>
    <t>FDLPA-CD-149-2026 (145412)</t>
  </si>
  <si>
    <t>FDLPA-CD-150-2026 (152520)</t>
  </si>
  <si>
    <t>FDLPA-CD-151-2026 (147683)</t>
  </si>
  <si>
    <t>FDLPA-CD-152-2026 (144834)</t>
  </si>
  <si>
    <t>FDLPA-CD-153-2026 (144873)</t>
  </si>
  <si>
    <t>FDLPA-CD-154-2026 (147723)</t>
  </si>
  <si>
    <t>FDLPA-CD-155-2026 (147705)</t>
  </si>
  <si>
    <t>FDLPA-CD-156-2026 (149196)</t>
  </si>
  <si>
    <t>FDLPA-CD-157-2026 (144784)</t>
  </si>
  <si>
    <t>FDLPA-CD-158-2026 (147714)</t>
  </si>
  <si>
    <t>FDLPA-CD-159-2026 (152570)</t>
  </si>
  <si>
    <t>FDLPA-CD-160-2026 (145428)</t>
  </si>
  <si>
    <t>FDLPA-CD-161-2026 (147711)</t>
  </si>
  <si>
    <t>FDLPA-CD-162-2026 (144807)</t>
  </si>
  <si>
    <t>FDLPA-CD-163-2026 (152793)</t>
  </si>
  <si>
    <t>FDLPA-CD-164-2026 (150898)</t>
  </si>
  <si>
    <t>FDLPA-CD-165-2026 (147726)</t>
  </si>
  <si>
    <t>FDLPA-CD-166-2026 (144842)</t>
  </si>
  <si>
    <t>FDLPA-CD-167-2026 (145089)</t>
  </si>
  <si>
    <t>FDLPA-CD-168-2026 (152346)</t>
  </si>
  <si>
    <t>FDLPA-CD-169-2026 (151416)</t>
  </si>
  <si>
    <t>FDLPA-CD-170-2026 (149212)</t>
  </si>
  <si>
    <t>FDLPA-CD-171-2026 (144837)</t>
  </si>
  <si>
    <t>FDLPA-CD-172-2026 (150720)</t>
  </si>
  <si>
    <t>FDLPA-CD-173-2026 (147641)</t>
  </si>
  <si>
    <t>FDLPA-CD-174-2026 (145282)</t>
  </si>
  <si>
    <t>FDLPA-CD-175-2026 (145302)</t>
  </si>
  <si>
    <t>FDLPA-CD-176-2026 (148480)</t>
  </si>
  <si>
    <t>FDLPA-CD-177-2026 (152536)</t>
  </si>
  <si>
    <t>FDLPA-CD-178-2026 (152594)</t>
  </si>
  <si>
    <t>FDLPA-CD-179-2026 (152522)</t>
  </si>
  <si>
    <t>FDLPA-CD-180-2026 (152510)</t>
  </si>
  <si>
    <t>FDLPA-CD-181-2026 (151409)</t>
  </si>
  <si>
    <t>FDLPA-CD-182-2026 (152582)</t>
  </si>
  <si>
    <t>FDLPA-CD-184-2026 (152583)</t>
  </si>
  <si>
    <t>FDLPA-CD-185-2026 (152529)</t>
  </si>
  <si>
    <t>FDLPA-CD-186-2026 (147550)</t>
  </si>
  <si>
    <t>FDLPA-CD-187-2026 (153031)</t>
  </si>
  <si>
    <t>FDLPA-CD-188-2026 (152525)</t>
  </si>
  <si>
    <t>FDLPA-CD-189-2026 (152523)</t>
  </si>
  <si>
    <t>FDLPA-CD-190-2026 (152531)</t>
  </si>
  <si>
    <t>FDLPA-CD-191-2026 (149671)</t>
  </si>
  <si>
    <t>FDLPA-CD-192-2026 (152530)</t>
  </si>
  <si>
    <t>FDLPA-CD-193-2026 (152532)</t>
  </si>
  <si>
    <t>FDLPA-CD-194-2026 (152588)</t>
  </si>
  <si>
    <t>FDLPA-CD-195-2026 (152379)</t>
  </si>
  <si>
    <t>FDLPA-CD-196-2026 ( 152591)</t>
  </si>
  <si>
    <t>FDLPA-CD-197-2026 (152789)</t>
  </si>
  <si>
    <t>FDLPA-CD-198-2026 (152791)</t>
  </si>
  <si>
    <t>FDLPA-CD-199-2026 ( 152587)</t>
  </si>
  <si>
    <t>FDLPA-CD-200-2026 ( 152714)</t>
  </si>
  <si>
    <t>FDLPA-CD-201-2026 ( 152785)</t>
  </si>
  <si>
    <t>FDLPA-CD-202-2026 ( 153030)</t>
  </si>
  <si>
    <t>FDLPA-CD-203-2026 ( 152515)</t>
  </si>
  <si>
    <t>FDLPA-CD-204-2026 ( 152513)</t>
  </si>
  <si>
    <t>FDLPA-CD-209-2026 (152577)</t>
  </si>
  <si>
    <t>FDLPA-CD-205-2026 ( 152575)</t>
  </si>
  <si>
    <t>FDLPA-CD-206-2026 (152519)</t>
  </si>
  <si>
    <t>FDLPA-CD-207-2026 (152595)</t>
  </si>
  <si>
    <t>FDLPA-CD-208-2026 (152538)</t>
  </si>
  <si>
    <t>FDLPA-CD-210-2026 (153033)</t>
  </si>
  <si>
    <t>FDLPA-CD-211-2026 (152797)</t>
  </si>
  <si>
    <t>FDLPA-CD-212-2026 (152521)</t>
  </si>
  <si>
    <t>FDLPA-CD-213-2026 (152590)</t>
  </si>
  <si>
    <t>FDLPA-CD-214-2026 (152524)</t>
  </si>
  <si>
    <t>FDLPA-CD-215-2026 (152526)</t>
  </si>
  <si>
    <t>FDLPA-CD-216-2026 (152593)</t>
  </si>
  <si>
    <t>FDLPA-CD-217-2026 (152585)</t>
  </si>
  <si>
    <t>FDLPA-CD-218-2026 (152592)</t>
  </si>
  <si>
    <t>FDLPA-CD-221-2026 (153311)</t>
  </si>
  <si>
    <t>FDLPA-CD-222-2026 (153307)</t>
  </si>
  <si>
    <t>FDLPA-CD-225-2026 (153478)</t>
  </si>
  <si>
    <t>FDLPA-CD-223-2026 (147706)</t>
  </si>
  <si>
    <t>FDLPA-CD-224-2026 (153479)</t>
  </si>
  <si>
    <t>FDLPA-CD-076-2026 (144948)</t>
  </si>
  <si>
    <t>FDLPA-CD-226-2026 (153315)</t>
  </si>
  <si>
    <t>PRESTAR SUS SERVICIOS PROFESIONALES ESPECIALIZADOS BRINDADO APOYO JURÍDICO PARA EL AREA DE GESTION PARA EL DESARROLLO LOCAL Y EL DESPACHO DE LA ALCALDIA LOCAL DE PUENTE ARANDA</t>
  </si>
  <si>
    <t>PRESTAR SUS SERVICIOS PROFESIONALES APOYANDO JURIDICAMENTE LAS ETAPAS DE LOS PROCESOS DE CONTRATACION Y TEMAS RELACIONADOS CON CONTROL POLITICO QUE CURSAN EN EL FONDO DE DESARROLLO LOCAL DE PUENTE ARANDA</t>
  </si>
  <si>
    <t>PRESTAR SUS SERVICIOS COMO PROFESIONAL PARA REALIZAR SEGUIMIENTO AL AGROPARQUE; CAPACITAR A LOS HUERTEROS Y DEMÁS ACTIVIDADES PREVISTAS EN LA IMPLEMENTACIÓN DE LOS PROGRAMAS; PROCESOS DE AGRICULTURA URBANA EN EL TERRITORIO EN LA LOCALIDAD DE PUENTE ARANDA; DE CONFORMIDAD CON LOS ESTUDIOS PREVIOS</t>
  </si>
  <si>
    <t>APOYAR TÉCNICAMENTE LAS DISTINTAS ETAPAS DE LOS PROCESOS DE COMPETENCIA DE LAS INSPECCIONES DE POLICÍA DE LA LOCALIDAD; SEGÚN REPARTO</t>
  </si>
  <si>
    <t>PRESTAR SERVICIOS PROFESIONALES PARA APOYAR LA FORMULACIÓN; PROCESO DE CONTRATACIÓN; EVALUACIÓN; SEGUIMIENTO Y LIQUIDACIÓN RELACIONADOS CON LOS PROYECTOS AMBIENTALES DE INVERSIÓN PARA ASEGURAR LA ADECUADA INVERSIÓN DE RECURSOS LOCALES Y EL CUMPLIMIENTO DE LAS METAS DEL MISMO.</t>
  </si>
  <si>
    <t>PRESTACION DE SERVICIOS PROFESIONALES PARA APOYAR AL AREA DE GESTION PARA EL DESARROLLO LOCAL EN TEMAS DE CONTRATACION Y MANEJO DE LA PLATAFORMA SIPSE DE CONFORMIDAD CON LOS ESTUDIOS PREVIOS.</t>
  </si>
  <si>
    <t>APOYAR TECNICAMENTE A LOS RESPONSABLES E INTEGRANTES DE LOS PROCESOS EN LA IMPLEMENTACION DE HERRAMIENTAS DE GESTION; SIGUIENDO LOS LINEAMIENTOS METODOLOGICOS ESTABLECIDOS POR LA OFICINA ASESORA DE PLANEACION DE LA SECRETARIA DISTRITAL DE GOBIERNO</t>
  </si>
  <si>
    <t>PRESTACION DE SERVICIOS TECNICOS PARA APOYAR LAS ETAPAS PRECONTRACTUAL; CONTRACTUAL Y POST-CONTRACTUAL DE LOS PROCESOS DE ADQUISICION DE BIENES Y SERVICIOS QUE REALICE EL FONDO DE DESARROLLO LOCAL DE PUENTE ARANDA</t>
  </si>
  <si>
    <t>PRESTAR SUS SERVICIOS PROFESIONALES EN EL ÁREA DE GESTIÓN DEL DESARROLLO LOCAL NECESARIOS PARA ADELANTAR LOS PROCESOS CONTRACTUALES DE LOS RECURSOS DE FUNCIONAMIENTO, ASÍ COMO SEGUIMIENTO AL PAA PARA VERIFICAR LA OPORTUNA Y ADECUADA ATENCIÓN DE LAS NECESIDADES DE LA ENTIDAD</t>
  </si>
  <si>
    <t>APOYAR JURIDICAMENTE LA EJECUCION DE LAS ACCIONES REQUERIDAS PARA LA DEPURACION DE LAS ACTUACIONES ADMINISTRATIVAS QUE CURSAN EN LA ALCALDIA LOCAL.</t>
  </si>
  <si>
    <t>PRESTAR SUS SERVICIOS PROFESIONALES PARA APOYAR LAS ACTIVIDADES Y PROGRAMAS QUE PROMUEVAN EL EJERCICIO DEL DERECHO A LA PARTICIPACIÓN; ASÍ COMO LOS PROCESOS COMUNITARIOS EN LA LOCALIDAD.</t>
  </si>
  <si>
    <t>PRESTAR LOS SERVICIOS PROFESIONALES EN EL ÁREA DE GESTIÓN DEL DESARROLLO LOCAL APOYANDO EL SEGUIMIENTO DE LOS PROYECTOS DE INVERSIÓN EN TEMAS ADMINISTRATIVOS Y PRESUPUESTALES.</t>
  </si>
  <si>
    <t>APOYAR LA GESTION DOCUMENTAL DE LA ALCALDIA LOCAL EN LA IMPLEMENTACION DE LOS PROCESOS DE CLASIFCACION; ORDENACION; SELECCIÓN NATURAL; FOLIACION; IDENTIFICACION; LEVANTAMIENTO DE INVENTARIOS; ALMACENAMIENTO Y APLICACIÓN DE PROTOCOLOS DE ELIMINACION Y TRANSFERENCIAS DOCUMENTALES.</t>
  </si>
  <si>
    <t>PRESTAR LOS SERVICIOS PROFESIONALES ESPECIALIZADOS; BRINDANDO APOYO JURÍDICO AL DESPACHO DEL ALCALDE LOCAL</t>
  </si>
  <si>
    <t>PRESTAR SUS SERVICIOS PROFESIONALES PARA ESTRUCTURAR; FORMULAR; EVALUAR Y REALIZAR SEGUIMIENTO A LOS PROYECTOS DE INVERSIÓN DEL FONDO DE DESARROLLO LOCAL DE PUENTE ARANDA.</t>
  </si>
  <si>
    <t>PRESTAR LOS SERVICIOS PROFESIONALES PARA ESTRUCTURAR; FORMULAR; EVALUAR Y REALIZAR SEGUIMIENTO A LOS PROYECTOS DE INVERSIÓN DEL FONDO DE DESARROLLO LOCAL DE PUENTE ARANDA</t>
  </si>
  <si>
    <t>PRESTAR SUS SERVICIOS PARA APOYAR EL PROCESO DE RADICACIÓN Y DISTRIBUCION DE LA CORRESPONDENCIA; ASI COMO LA ATENCION EN LA VENTANILLA CDI DE LA ALCALDÍA LOCAL DE PUENTE ARANDA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</si>
  <si>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</si>
  <si>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SUS SERVICIOS PROFESIONALES PARA ESTRUCTURAR; FORMULAR; EVALUAR Y REALIZAR SEGUIMIENTO A LOS PROYECTOS DE INVERSIÓN DEL FONDO DE DESARROLLO LOCAL DE PUENTE ARANDA</t>
  </si>
  <si>
    <t>PRESTAR SUS SERVICIOS ASISTENCIALES EN TEMAS ADMINISTRATIVOS Y LOGISTICOS QUE PROMUEVAN EL FORTALECIMIENTO DE LA PARTICIPACION DE LAS ORGANIZACIONES NO FORMALES DE LA LOCALIDAD DE PUENTE ARANDA</t>
  </si>
  <si>
    <t>PRESTAR LOS SERVICIOS PROFESIONALES PARA APOYAR LA FORMULACION; EVALUACIÓN Y SEGUIMIENTO DE PROYECTOS DE INFRAESTRUCTURA DEL PLAN DE DESARROLLO LOCAL PUENTE ARANDA</t>
  </si>
  <si>
    <t>PRESTAR SUS SERVICIOS PROFESIONALES EN LA DEPURACION DE OBLIGACIONES POR PAGAR; TRAMITE DE PAGOS Y LIQUIDACION DE CONTRATOS.</t>
  </si>
  <si>
    <t>PRESTAR LOS SERVICIOS PROFESIONALES AL AREA DE GESTIÓN DEL DESARROLLO LOCAL EN TEMAS ADMINISTRATIVOS Y DE GESTION DERIVADOS DE LOS PROCESOS PRECONTRACTUALES; CONTRACTUALES Y POSTCONTRACTUALES</t>
  </si>
  <si>
    <t>PRESTAR LOS SERVICIOS PROFESIONALES PARA APOYAR JURÍDICAMENTE EN LOS PROCESOS PRECONTRACTUALES Y CONTRACTUALES DEL FONDO DE DESARROLLO LOCAL DE PUENTE ARANDA</t>
  </si>
  <si>
    <t>PRESTAR LOS SERVICIOS PROFESIONALES PARA APOYAR JURÍDICAMENTE EN LOS PROCESOS PRECONTRACTUALES Y CONTRACTUALES DEL FONDO DE DESARROLLO LOCAL DE PUENTE ARANDA.</t>
  </si>
  <si>
    <t>PRESTAR SERVICIOS PROFESIONALES AL ÁREA DE GESTIÓN DEL DESARROLLO LOCAL PARA ADELANTAR LAS ACTIVIDADES RELACIONADAS CON LA APLICACIÓN DE PROCEDIMIENTOS; ADMINISTRATIVOS Y CONTABLES DE ACUERDO CON LA NORMATIVIDAD VIGENTE; ASÍ COMO EL REPORTE Y CARGUE DE INFORMACIÓN FINANCIERA Y ANEXOS EN APLICATIVO S</t>
  </si>
  <si>
    <t>PRESTAR SERVICIOS PROFESIONALES AL DESPACHO DE LA ALCALDÍA LOCAL PARA BRINDAR APOYO JURÍDICO EN EL TRÁMITE DE ACCIONES CONSTITUCIONALES; LA DEFENSA JUDICIAL; Y LA ATENCIÓN DE DERECHOS DE PETICIÓN; CON EL FIN DE CONTRIBUIR AL ADECUADO CUMPLIMIENTO DE LAS ATRIBUCIONES A SU CARGO</t>
  </si>
  <si>
    <t>PRESTAR LOS SERVICIOS DE APOYO A LA GESTION EN LA IMPLEMENTACION DE LAS ESTRATEGIAS DE SENSIBILIZACION; FORMACION Y EDUCACION DE LOS PROYECTOS DE BIENESTAR ANIMAL EN LA LOCALIDAD DE PUENTE ARANDA</t>
  </si>
  <si>
    <t>PRESTAR SUS SERVICIOS PROFESIONALES ESPECIALIZADOS APOYANDO JURÍDICAMENTE AL DESPACHO DEL ALCALDE LOCAL EN EL ÁREA JURÍDICA Y POLICIVA</t>
  </si>
  <si>
    <t>PRESTAR SUS SERVICIOS PROFESIONALES ESPECIALIZADOS PARA REALIZAR LAS LABORES DE ADMINISTRACIÓN DE LA RED SOPORTE TÉCNICO Y ADMINISTRATIVO EN EL MANEJO DE LOS PROGRAMAS INSTALADOS EN TODAS LAS ÁREAS DE LA ALCALDÍA Y JUNTA ADMINISTRADORA LOCAL</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</si>
  <si>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t>
  </si>
  <si>
    <t>PRESTAR LOS SERVICIOS DE APOYO A LA ESTION PARA REALIZAR EL PROCESO DE RADICACION; NOTIFICACION Y ENTREGA DE LA CORRESPONDENCIA INTERNA Y EXTERNA DE LA ALCALDIA LOCAL PUENTE ARANDA</t>
  </si>
  <si>
    <t>PRESTAR LOS SERVICIOS PROFESIONALES ESPECIALIZADOS AL DESPACHO DE LA ALCALDÍA LOCAL DE PUENTE ARANDA PARA APOYAR LA EJECUCION FINANCIERA INTEGRAL DE LOS ASUNTOS ADMINISTRATIVOS DE SU COMPETENCIA</t>
  </si>
  <si>
    <t>PRESTAR SUS SERVICIOS TECNICOS EN EL DESPACHO DE LA ALCALDIA LOCAL CON EL FIN DE CONTRIBUIR EN LAS ACTIVIDADES ASISTENCIALES Y DE GESTION; DE CONFORMIDAD CON LOS ESTUDIOS PREVIOS</t>
  </si>
  <si>
    <t>PRESTAR SUS SERVICIOS PROFESIONALES EN EL ÁREA DE GESTION DEL DESARROLLO LOCAL; APOYANDO LA ELABORACION;SEGUIMIENTO; ANALISIS Y ADMINISTRACION DE LA CONTABILIDAD DEL FONDO DE DESARROLLO LOCAL DE PUENTE ARANDA</t>
  </si>
  <si>
    <t>PRESTAR SERVICIOS PROFESIONALES COMO APOYO AL ÁREA DE GESTIÓN DEL DESARROLLO LOCAL; SOBRE TEMAS DEL PRESUPUESTO DEL FDL DE PUENTE ARANDA</t>
  </si>
  <si>
    <t>APOYAR AL EQUIPO DE PRENSA Y COMUNICACIONES DE LA ALCALDÍA LOCAL EN LA CREACIÓN; REALIZACIÓN; PRODUCCIÓN Y EDICIÓN DE VIDEOS; ASÍ COMO EL REGISTRO; EDICIÓN Y LA PRESENTACIÓN DE FOTOGRAFÍAS DE LOS ACONTECIMIENTOS; HECHOS Y EVENTOS EXTERNOS E INTERNOS DE LA ALCALDÍA LOCAL; PARA SER UTILIZADOS COMO INS</t>
  </si>
  <si>
    <t>PRESTAR SUS SERVICIOS PROFESIONALES PARA APOYAR LA PROYECCIÓN Y REVISIÓN Y DE LOS PROCESOS PRECONTRACTUALES; CONTRACTUALES Y POSTCONTRACTUALES QUE CURSAN EN EL FONDO DE DESARROLLO LOCAL DE PUENTE ARANDA.</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</si>
  <si>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</si>
  <si>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PRESTAR LOS SERVICIOS DE APOYO A LA GESTION AL FONDO DE DESARROLLO LOCAL DE PUENTE ARANDA; PARA ACOMPAÑAR LOS PROCESOS QUE SE ADELANTEN PARA PROTECCION Y USO ADECUADO DEL ESPACIO PUBLICO EN LA LOCALIDAD.</t>
  </si>
  <si>
    <t>PRESTAR LOS SERVICIOS DE APOYO A LA GESTION AL FONDO DE DESARROLLO LOCAL DE PUENTE ARANDA; PARA ACOMPAÑAR LOS PROCESOS QUE SE ADELANTEN PARA PROTECCION Y USO ADECUADO DEL ESPACIO PUBLICO EN LA LOCALIDAD</t>
  </si>
  <si>
    <t>PRESTAR LOS SERVICIOS TECNICOS PARA APOYAR LA GESTIÓN DE LAS LABORES DE ATENCIÓN INTEGRAL; FILTRO Y DIRECCIONAMIENTO DE LAS SOLICITUDES DE LA CIUDADANÍA QUE ACUDE DE MANERA PERSONAL Y/O A TRAVÉS DE LOS DIFERENTES MEDIOS DE ATENCIÓN DE LA ALCALDÍA LOCAL DE PUENTE ARANDA</t>
  </si>
  <si>
    <t>PRESTAR LOS SERVICIOS PROFESIONALES COMO ENLACE EN LOS TEMAS DE GESTIÓN DE RIESGOS Y CAMBIO CLIMÁTICO DSGR-CC; EN LA LOCALIDAD DE PUENTE ARANDA.</t>
  </si>
  <si>
    <t>PRESTAR LOS SERVICIOS PROFESIONALES REQUERIDOS PARA APOYAR LA FORMULACIÓN; PROCESO DE CONTRATACIÓN; EVALUACIÓN; SEGUIMIENTO Y LIQUIDACIÓN DE PROYECTOS; PARA ASEGURAR LA ADECUADA INVERSIÓN DE RECURSOS LOCALES Y EL CUMPLIMIENTO DE LAS METAS DEL MISMO; EN LO REFERENTE AL PROYECTO 2369</t>
  </si>
  <si>
    <t>PRESTAR LOS SERVICIOS PROFESIONALES PARA DESARROLLAR ACCIONES Y ESTRATEGIAS ORIENTADAS A LA PROMOCIÓN; ARTICULACIÓN Y SEGUIMIENTO PARA LA ATENCIÓN Y PROTECCIÓN DE LOS ANIMALES DOMÉSTICOS Y SILVESTRES DE LA LOCALIDAD.</t>
  </si>
  <si>
    <t>ALCALDÍA DE PUENTE ARANDA PARA PRESTAR SERVICIOS PROFESIONALES PARA APOYAR EL FORTALECIMIENTO; ACOMPAÑAMIENTO Y ARTICULACIÓN CON LOS EMPRESARIOS Y COMERCIALES QUE HACEN PARTE DE LA LOCALIDAD DE PUENTE ARANDA.</t>
  </si>
  <si>
    <t>PRESTAR SERVICIOS PROFESIONALES PARA APOYAR EL FORTALECIMIENTO; ACOMPAÑAMIENTO Y ARTICULACIÓN CON LOS EMPRESARIOS Y COMERCIALES QUE HACEN PARTE DE LA LOCALIDAD DE PUENTE ARANDA.</t>
  </si>
  <si>
    <t>APOYAR TÉCNICAMENTE LAS DISTINTAS ETAPAS DE LOS PROCESOS DE COMPETENCIA DE LA ALCALDÍA LOCAL PARA LA DEPURACIÓN DE ACTUACIONES ADMINISTRATIVAS.</t>
  </si>
  <si>
    <t>APOYAR JURÍDICAMENTE A LA JUNTA ADMINISTRADORA LOCAL CON EL FIN DE CONTRIBUIR AL ADECUADO CUMPLIMIENTO DE LAS ATRIBUCIONES A SU CARGO</t>
  </si>
  <si>
    <t>PRESTAR LOS SERVICIOS PROFESIONALES REQUERIDOS PARA APOYAR LA FORMULACIÓN; PROCESO DE CONTRATACIÓN; EVALUACIÓN Y SEGUIMIENTO DE PROYECTOS INCLUIDOS EN EL PLAN DE DESARROLLO LOCAL VIGENTE RELACIONADOS CON EL SECTOR EDUCACIÓN</t>
  </si>
  <si>
    <t>PRESTAR SERVICIOS PROFESIONALES PARA ACOMPAÑAR LOS PLANES Y ESTRATEGIAS DE COMUNICACIÓN INTERNA Y EXTERNA PARA LA DIVULGACIÓN DE LOS PROGRAMAS; PROYECTOS Y ACTIVIDADES DE LA ALCALDÍA LOCAL</t>
  </si>
  <si>
    <t>PRESTAR SUS SERVICIOS PROFESIONALES EN MARKETING; PUBLICIDAD PARA CREAR CONTENIDOS; APLICACIONES Y SOFTWARE ESPECIALIZADO PARA LOS EMPRESARIOS DE LA LOCALIDAD EN COORDINACIÓN CON LA SECRETARÍA DE GOBIERNO Y LA RED INNOVA LOCAL; PARA ARTICULAR PROYECTOS CON ENTIDADES DISTRITALES; CIUDADANÍA Y ACTORES</t>
  </si>
  <si>
    <t>PRESTAR SERVICIOS DE APOYO AL ÁREA DE GESTIÓN DEL DESARROLLO EN LAS LABORES ADMINISTRATIVAS QUE REQUIERA LA JUNTA ADMINISTRADORA LOCAL DE PUENTE ARANDA</t>
  </si>
  <si>
    <t>APOYAR LA FORMULACIÓN; EJECUCIÓN; SEGUIMIENTO Y MEJORA CONTINUA DE LAS HERRAMIENTAS QUE CONFORMAN LA GESTIÓN AMBIENTAL INSTITUCIONAL DE LA ALCALDÍA LOCAL</t>
  </si>
  <si>
    <t>PRESTAR LOS SERVICIOS TÉCNICOS DE APOYO PARA EL CUMPLIMIENTO DE LOS PROCEDIMIENTOS E INSTRUCTIVOS DEL SISTEMA INTEGRADO DE GESTIÓN;RELACIONADOS CON LOS PAGOS Y DERECHOS DE PETICIÓN QUE SE GENERAN EN EL FONDO DE DESARROLLO LOCAL DE PUENTE ARANDA</t>
  </si>
  <si>
    <t>PRESTAR EL SERVICIO DE CONDUCCION PARA LOS VEHICULOS PROPIEDAD DEL FONDO DE DESARROLLO LOCAL Y LOS QUE SE LE ASIGNEN; DE CONFORMIDAD CON LOS ESTUDIOS PREVIOS</t>
  </si>
  <si>
    <t>PRESTAR SUS SERVICIOS PROFESIONALES PARA APOYAR JURÍDICAMENTE LA EJECUCIÓN DE ACCIONES REQUERIDAS PARA EL IMPULSO Y TRÁMITE DE PROCESOS; ACTUACIONES; QUEJAS; PQRS Y ACCIONES DE INSPECCIÓN; VIGILANCIA Y CONTROL DE COMPETENCIA DE LA ALCALDÍA LOCAL; PRINCIPALMENTE AQUELLAS DE ESPACIO PÚBLICO</t>
  </si>
  <si>
    <t>PRESTAR SUS SERVICIOS DE APOYO TECNICO A LAS DIFERENTES LABORES OPERATIVAS Y ADMINISTRATIVAS QUE SURJAN DE LA GESTION DE LA JUNTA ADMINISTRADORA LOCAL; DE ACUERDO CON LOS ESTUDIOS PREVIOS</t>
  </si>
  <si>
    <t>APOYAR TECNICAMENTE LAS DISTINTAS ETAPAS DE LOS PROCESOS DE COMPETENCIA DE LA ALCALDIA LOCAL PARA LA DEPURACION DE ACTUACIONES ADMINISTRATIVAS.</t>
  </si>
  <si>
    <t>PRESTAR SERVICIOS COMO APOYO TECNICO EN LA ARTICULACIÓN CON EMPRESARIOS Y COMERCIALES QUE HACEN PARTE DE LA LOCALIDAD DE PUENTE ARANDA</t>
  </si>
  <si>
    <t>PRESTAR LOS SERVICIOS PROFESIONALES REQUERIDOS PARA APOYAR LA FORMULACIÓN; EVALUACIÓN; EJECUCIÓN Y SEGUIMIENTO DE LOS PROYECTOS CONTEMPLADOS EN EL PLAN DE DESARROLLO LOCAL</t>
  </si>
  <si>
    <t>PRESTAR LOS SERVICIOS PROFESIONALES EN EL ÁREA DE GESTIÓN DEL DESARROLLO LOCAL APOYANDO EL SEGUIMIENTO DE LOS PROYECTOS DE INVERSIÓN EN TEMAS ADMINISTRATIVOS Y PRESUPUESTALES</t>
  </si>
  <si>
    <t>PRESTAR SERVICIOS PROFESIONALES PARAAPOYAR LA FORMULACION; PROCESO DE CONTRATACION; EVALUACION; SEGUIMIENTO Y LIQUIDACION RELACIONADOS CON LOS PROYECTOS AMBIENTALES PARA ASEGURAR LA ADECUADA INVERSION DE RECURSOS LOCALES Y EL CUMPLIMIENTO DE LAS METAS DEL MISMO</t>
  </si>
  <si>
    <t>PRESTAR SUS SERVICIOS TECNICOS EN PROCESOS ADMINISTRATIVOS;OPERATIVOS; LOGISITICOS EN LOS PROYECTOS AMBIENTALES RELACIONADOS CON HUERTAS URBANAS PARA ASEGURAR LA ADECUADA INVERSION DE RECURSOS LOCALES Y EL CUMPLIMIENTO DE LAS METAS DEL PLAN DE DESARROLLO LOCAL.</t>
  </si>
  <si>
    <t>PRESTAR LOS SERVICIOS PROFESIONALES REQUERIDOS PARA APOYAR LA FORMULACIÓN; EVALUACIÓN; EJECUCIÓN Y SEGUIMIENTO DE LOS PROYECTOS CONTEMPLADOS EN EL PLAN DE DESARROLLO LOCA</t>
  </si>
  <si>
    <t>APOYAR AL EQUIPO DE PRENSA Y COMUNICACIONES DE LA ALCALDIA LOCAL EN LA REALIZACION Y PUBLICACION DE CONTENIDOS DE REDES SOCIALES Y CANALES DE DIVULGACION DIGITAL (SITIO WEB) DE LA ALCALDIA LOCAL</t>
  </si>
  <si>
    <t>APOYAR AL ALCALDE LOCAL EN LA GESTIÓN DE LOS ASUNTOS RELACIONADOS CON SEGURIDAD CIUDADANA; CONVIVENCIA Y PREVENCIÓN DE CONFLICTIVIDADES; VIOLENCIAS Y DELITOS EN LA LOCALIDAD; DE CONFORMIDAD CON EL MARCO NORMATIVO APLICABLE EN LA MATERIA</t>
  </si>
  <si>
    <t>PRESTAR LOS SERVICIOS TÉCNICOS AL FONDO DE DESARROLLO LOCAL DE PUENTE ARANDA; EN LA GESTIÓN DE TRÁMITES ADMINISTRATIVOS Y EN LOS PROCESOS DE FORTALECIMIENTO RELACIONADOS CON SEGURIDAD CIUDADANA Y CONVIVENCIA DE LA LOCALIDAD</t>
  </si>
  <si>
    <t>PRESTAR SUS SERVICIOS PROFESIONALES PARA ESTRUCTURAR; FORMULAR;EVALUAR Y REALIZAR SEGUIMIENTO A LOS PROYECTOS DE INVERSIÓN DEL FONDO DE DESARROLLO LOCAL DE PUENTE ARANDA</t>
  </si>
  <si>
    <t>PRESTAR LOS SERVICIOS PROFESIONALES PARA APOYAR LA GESTION CONTRACTUAL Y EL REPORTE A ENTES DE CONTROL DEL FONDO DE DESARROLLO LOCAL DE PUENTE ARANDA PRE CONTRACTUALES; CONTRACTUALES Y POST-CONTRACTUALES</t>
  </si>
  <si>
    <t>PRESTAR SERVICIOS PROFESIONALES PARA APOYAR LA FORMULACION; PROCESO DE CONTRATACION; EVALUACION; SEGUIMIENTO Y LIQUIDACION RELACIONADOS CON LOS PROYECTOS AMBIENTALES PARA ASEGURAR LA ADECUADA INVERSION DE RECURSOS LOCALES Y EL CUMPLIMIENTO DE LAS METAS DEL MISMO</t>
  </si>
  <si>
    <t>PRESTAR SUS SERVICIOS PROFESIONALES PARA DIRIGIR LA IMPLEMENTACIÓN DEL PROGRAMA DE CONFLICTIVIDAD ESCOLAR PARA LA CONVIVENCIA CON ENFOQUE RESTAURATIVO Y LA CANALIZACIÓN DE LAS CONFLICTIVIDADES DE LOS NIÑOS; NIÑAS; ADOLESCENTES Y JÓVENES; A TRAVÉS DE LAS ARTES MARCIALES MIXTAS Y/O DEPORTES DE COMBATE</t>
  </si>
  <si>
    <t>PRESTAR SUS SERVICIOS PROFESIONALES EN PRENSA Y COMUNICACIONES DE LA ALCALDIA LOCAL EN LA CREACION; REALIZACION; PRODUCCION Y EDICION DE VIDEOS; ASI COMO EL REGISTRO; EDICION Y LA PRESENTACION DE FOTOGRAFIAS DE LOS ACONTECIMIENTOS; HECHOS Y EVENTOS EXTERNOS E INTERNOS DE LA ALCALDIA LOCAL; PARA SER</t>
  </si>
  <si>
    <t>APOYAR LA FORMULACION; GESTION Y SEGUIMIENTO DE ACTIVIDADES ENFOCADAS A LA GESTION AMBIENTAL EXTERNA; ENCAMINADAS A LA MITIGACION DE LOS DIFERENTES IMPACTOS AMBIENTALES Y LA CONSERVACION DE LOS RECURSOS NATURALES DE LA LOCALIDAD</t>
  </si>
  <si>
    <t>PRESTAR SUS SERVICIOS PROFESIONALES PARA APOYAR LA GESTION COMPETENCIA  DE ALCALDIA LOCAL EN TEMAS DE PROTECCIÓN AL CONSUMIDOR</t>
  </si>
  <si>
    <t>PRESTAR SERVICIOS PROFESIONALES PARA REALIZAR LAS GESTIONES INHERENTES EN LA LIQUIDACIÓN; PAGO Y DEPURACIÓN DE OBLIGACIONES POR PAGAR DE LOS CONTRATOS SUSCRITOS POR EL FDL PUENTE ARANDA.</t>
  </si>
  <si>
    <t>PRESTAR SERVICIOS PROFESIONALES ESPECIALIZADOS EN EL ÁREA DE GESTION DEL DESARROLLO LOCAL PARA REALIZAR EL SEGUIMIENTO Y APOYAR LOS PROCESOS TENDIENTES A LOGRAR EL CUMPLIMIENTO DE LAS METAS DEL PLAN DE DESARROLLO LOCAL Y LA EJECUCIÓN DE LOS PROYECTOS DE INVERSIÓN PREVISTOS PARA LA VIGENCIA</t>
  </si>
  <si>
    <t>PRESTAR SUS SERVICIOS PROFESIONALES PARA APOYAR A LA JUNTA ADMINISTRADORA LOCAL EN EL CUBRIMIENTO DE LAS ACTIVIDADES; PARTICIPACION CIUDADANA Y COMUNICACIÓN ESTRATEGICA DE CONFORMIDAD CON LOS ESTUDIOS PREVIOS.</t>
  </si>
  <si>
    <t>PRESTAR SUS SERVICIOS PROFESIONALES ESPECIALIZADOS PARA APOYAR JURÍDICAMENTE AL ALCALDE LOCAL EN EL SEGUIMIENTO; CONTROL; IMPLEMENTACION; SUSTENTACION E IMPULSO DE LAS ACTUACIONES ADMINISTRATIVAS QUE CURSAN EN LA ALCALDÍA LOCAL.</t>
  </si>
  <si>
    <t>PRESTAR SUS SERVICIOS PROFESIONALES PARA APOYAR LAS ACTIVIDADES Y PROGRAMAS ENFOCADOS AL ESPACIO PUBLICO; VENDEDORES FORMALES E INFORMALES DE LA LOCALIDAD DE PUENTE ARANDA</t>
  </si>
  <si>
    <t>PRESTAR LOS SERVICIOS PROFESIONALES PARA APOYAR LA EJECUCION Y LIQUIDACION DE LOS CONTRATOS DE INFRAESTRUCTURA DEL FONDO DE DESARROLLO LOCAL DE PUENTE ARANDA</t>
  </si>
  <si>
    <t>PRESTAR SUS SERVICIOS PROFESIONALES APOYANDO JURIDICAMENTE LAS ETAPAS DE LOS PROCESOS DE CONTRATACION Y TEMAS RELACIONADOS CON CONTROL POLITICO QUE CURSAN EN EL FONDO DE DESARROLLO LOCAL DE PUENTE ARANDA.</t>
  </si>
  <si>
    <t>PRESTAR LOS SERVICIOS TECNICOS PARA APOYAR LA EJECUCION Y LIQUIDACION DE LOS CONTRATOS DE INFRAESTRUCTURA DEL FONDO DE DESARROLLO LOCAL DE PUENTE ARANDA.</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</si>
  <si>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t>
  </si>
  <si>
    <t>APOYAR LA GESTION DOCUMENTAL DE LA ALCALDIA LOCAL EN LA MPLEMENTACION DE LOS PROCESOS DE CLASIFICACION; ORDENACION; SELECCION NATURAL; FOLIACION; IDENTIFICACION; LEVANTAMIENTO DE INVENTARIOS; ALMACENAMIENTO Y APLICACION DE PROTOCOLOS DE ELIMINACION Y TRANSFERENCIAS DOCUMENTALES.</t>
  </si>
  <si>
    <t>APOYAR LA GESTION DOCUMENTAL DE LA ALCALDIA LOCAL EN LA IMPLEMENTACION DE LOS PROCESOS DE CLASIFICACION; ORDENACION; SELECCION NATURAL; FOLIACION; IDENTIFICACION; LEVANTAMIENTO DE NVENTARIOS; ALMACENAMIENTO Y APLICACION DE PROTOCOLOS DE ELIMINACION Y TRANSFERENCIAS DOCUMENTALES.</t>
  </si>
  <si>
    <t>PRESTAR SUS SERVICIOS PROFESIONALES PARA APOYAR LA FORMULACION; PROCESO DE CONTRATACION; EVALUACION; SEGUIMIENTO Y LIQUIDACION RELACIONADOS CON LOS PROYECTOS AMBIENTALES PARA ASEGURAR LA. ADECUADA INVERSION DE RECURSOS LOCALES Y EL CUMPLIMIENTO DE LAS METAS DEL MISMO.</t>
  </si>
  <si>
    <t>APOYAR AL EQUIPO DE PRENSA Y COMUNICACIONES DE LA ALCALDÍA LOCAL EN LA REALIZACIÓN DE PRODUCTOS Y PIEZAS DIGITALES; IMPRESAS Y PUBLICITARIAS DE GRAN FORMATO Y DE ANIMACIÓN GRAFICA; ASÍ COMO APOYAR LA PRODUCCIÓN Y MONTAJE DE EVENTOS</t>
  </si>
  <si>
    <t>PRESTAR SERVICIOS PROFESIONALES AL AREA DE GESTION POLICIVA Y JURIDICA; PARA APOYAR LAS LABORES RELACIONADAS CON EL COBRO PERSUASIVO DE MULTAS Y SANCIONES PECUNIARIAS IMPUESTAS; ASI COMO REALIZAR EL REMISION Y SEGUIMIENTO DE LAS ACTUACIONES QUE DEBAN SURTIR PROCESO DE COBRO COACTIVO; DE ACUERDO CON</t>
  </si>
  <si>
    <t>PRESTACIÓN DE SERVICIOS DE APOYO TÉCNICO EN LAS LABORES CONTABLES DEL ÁREA DE GESTIÓN DE DESARROLLO LOCAL DE PUENTE ARANDA; EN EL PROCESO DE CONSOLIDACIÓN DE INFORMACIÓN DEL SISTEMA CONTABLE Y FINANCIERO; DE CONFORMIDAD CON LOS ESTUDIOS PREVIOS.</t>
  </si>
  <si>
    <t>PRESTAR SUS SERVICIOS TÉCNICOS EN DESARROLLO DE LOS PROCESOS; PROCEDIMIENTOS Y ACTIVIDADES PROPIAS DEL ALMACÉN DEL FONDO DE DESARROLLO LOCAL DE PUENTE ARANDA</t>
  </si>
  <si>
    <t>PRESTAR LOS SERVICIOS DE APOYO A LA GESTIÓN EN LA ATENCIÓN DE ANIMALES EN LA LOCALIDAD DE PUENTE ARANDA; ASÍ COMO EN LA IMPLEMENTACIÓN DE ESTRATEGIAS PARA LA PROTECCIÓN Y CUIDADOS DE LOS ANIMALES</t>
  </si>
  <si>
    <t>PRESTAR SERVICIOS PROFESIONALES PARA APOYAR EL FORTALECIMIENTO; ACOMPAÑAMIENTO Y ARTICULACION CON LOS EMPRESARIOS Y COMERCIALES QUE HACEN PARTE DE LA LOCALIDAD DE PUENTE ARANDA.</t>
  </si>
  <si>
    <t>PRESTAR SUS SERVICIOS PROFESIONALES AL DESPACHO DE LA ALCALDIA LOCAL PARA APOYAR EL TRAMITE DE LOS DESPACHOS COMISORIOS; DESCONGESTIONAR Y TRAMITAR LOS DERECHOS DE PETICION; CONSOLIDAR LAS PROPOSICIONES Y SOLICITUDES DE LOS ENTES DE CONTROL DE ACUERDO A LOS ESTUDIOS PREVIOS</t>
  </si>
  <si>
    <t>PRESTAR SUS SERVICIOS COMO INSTRUCTOR  DE FORMACION DEPORTIVA EN LA EJECUCION DE LAS ACTIVIDADES PREVISTAS PARA LA IMPLEMENTACION DE LOS PROGRAMAS; PROCESOS DE FORMACION DEPORTIVA Y LA ESTRATEGIA DE CUIDADO EN EL TERRITORIO EN LA LOCALIDAD DE PUENTE ARANDA</t>
  </si>
  <si>
    <t>PRESTAR SUS SERVICIOS PROFESIONALES PARA APOYAR LOS ASUNTOS RELACIONADOS CON SEGURIDAD CIUDADANA; CONVIVENCIA Y PREVENCION DE CONFLICTOS; VIOLENCIAS Y DELITOS EN LA LOCALIDAD</t>
  </si>
  <si>
    <t>PRESTAR SUS SERVICIOS ASISTENCIALES EN PROCESOS ADMINISTRATIVOS Y LOGISTICOS EN LA EJECUCION DE ACTIVIDADES REVISTAS PARA EL CUMPLIMIENTO DE LO DISPUESTO A LA ESTRATEGIA TERRITORIAL DE SALUD</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</si>
  <si>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t>
  </si>
  <si>
    <t>PRESTAR SERVICIOS PROFESIONALES PARA APOYAR LA GESTION DE LOS ASUNTOS RELACIONADOS CON SEGURIDAD CIUDADANA; CONVIVENCIA Y ESPACIO PUBLICO EN LA LOCALIDAD DE PUENTE ARANDA.</t>
  </si>
  <si>
    <t>PRESTAR LOS SERVICIOS PROFESIONALES ESPECIALIZADOS PARA APOYAR LA COORDINACION Y REALIZACION DE LA ASISTENCIA TECNICA SOBRE LA INFRAESTRUCTURA DE PROYECTOS; PROCESOS CONTRACTUALES; QUE LLEVE EL FONDO DE DESARROLLO LOCAL DE PUENTE ARANDA</t>
  </si>
  <si>
    <t>PRESTAR LOS SERVICIOS PROFESIONALES PARA DESARROLLAR ACCIONES Y ESTRATEGIAS ORIENTADAS A LA PROMOCION; ARTICULACION Y SEGUIMIENTO PARA LA ATENCION Y PROTECCION DE LOS ANIMALES DOMESTICOS Y SILVESTRES DE LA LOCALIDAD</t>
  </si>
  <si>
    <t>PRESTAR SERVICIOS PROFESIONALES PARA APOYAR EL FORTALECIMIENTO; COMPAÑAMIENTO Y ARTICULACION CON LOS EMPRESARIOS; COMERCIALES QUE HACEN PARTE DE LA LOCALIDAD DE PUENTE ARANDA</t>
  </si>
  <si>
    <t>PRESTAR SUS SERVICIOS DE APOYO TECNICO EN LA EJECUCION DE ACTIVIDADES ADMINISTRATIVAS EN EL ÁREA DE GESTION DE DESARROLLO LOCAL DE PUENTE ARANDA</t>
  </si>
  <si>
    <t>PRESTAR LOS SERVICIOS PROFESIONALES PARA REALIZAR LA ACTUALIZACIÓN DE CONTENIDOS; EDICIÓN Y CREACIÓN DE NUEVAS SECCIONES; PARA LA ADMINISTRACIÓN Y GESTIÓN DE CONTENIDOS DE LA PÁGINA WEB</t>
  </si>
  <si>
    <t>PRESTAR LOS SERVICIOS PROFESIONALES PARA IMPLEMENTAR ESTRATEGIAS DE CUIDADO A TRAVÉS DE ACCIONES DE SENSIBILIZACIÓN Y ACTIVIDADES QUE CONTRIBUYAN CON EL BIENESTAR FÍSICO; EMOCIONAL Y MENTAL; ASÍ COMO CON LA GARANTÍA DE LOS DERECHOS DE LAS MUJERES</t>
  </si>
  <si>
    <t>PRESTAR LOS SERVICIOS PROFESIONALES PARA IMPLEMENTAR ESTRATEGIAS DE CUIDADO A TRAVÉS DE ACCIONES DE SENSIBILIZACIÓN Y ACTIVIDADES QUE CONTRIBUYAN CON EL BIENESTAR FÍSICO; EMOCIONAL Y MENTAL; ASÍ COMO CON LA GARANTÍA DE LOS DERECHOS DE LAS MUJERES.</t>
  </si>
  <si>
    <t>PRESTAR SUS SERVICIOS TÉCNICOS EN DESARROLLO DE LOS PROCESOS; PROCEDIMIENTOS Y ACTIVIDADES PROPIAS DEL ALMACEN DEL FONDO DE DESARROLLO LOCAL DE PUENTE ARANDA</t>
  </si>
  <si>
    <t>PRESTAR LOS SERVICIOS TÉCNICOS PARA APOYAR LA GESTIÓN DE LAS LABORES DE ATENCIÓN INTEGRAL; FILTRO Y DIRECCIONAMIENTO DE LAS SOLICITUDES DE LA CIUDADANÍA QUE ACUDE DE MANERA PERSONAL Y/O A TRAVÉS DE LOS DIFERENTES MEDIOS DE ATENCIÓN DE LA ALCALDÍA LOCAL DE PUENTE ARANDA</t>
  </si>
  <si>
    <t>PRESTAR LOS SERVICIOS PROFESIONALES REQUERIDOS PARA APOYAR LA FORMULACIÓN; PROCESO DE CONTRATACIÓN; EVALUACIÓN Y SEGUIMIENTO DE PROYECTOS INCLUIDOS EN EL PLAN DE DESARROLLO LOCAL RELACIONADOS. CON LA PAZ Y RECONCILIACION EN PUENTE ARANDA</t>
  </si>
  <si>
    <t>PRESTAR SERVICIOS PROFESIONALES DE APOYO  EN LOS TEMAS RELACIONADOS CON LA RED; GESTION TIC Y TODO LOS RECURSOS TECNOLOGICO DE LA ALCALDIA LOCAL PUENTE ARANDA</t>
  </si>
  <si>
    <t>APOYAR AL ALCALDE LOCAL EN LA PROMOCION; ARTICULACION; ACOMPAÑAMIENTO Y SEGUIMIENTO  PARA  LA  ATENCION  Y  PROTECCION  DE  LOS  ANIMALES  DOMESTICOS  Y SILVESTRES  DE  LA  LOCALIDAD</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</si>
  <si>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t>
  </si>
  <si>
    <t>PRESTAR LOS SERVICIOS PROFESIONALES PARA DESARROLLAR ACCIONES Y ESTRATEGIAS ORIENTADAS A GARANTIZAR EL EJERCICIO DE DERECHOS Y EL FORTALECIMIENTO DE LA AUTONOMÍA ECONÓMICA DE LAS MUJERES.</t>
  </si>
  <si>
    <t>PRESTAR SUS SERVICIOS PROFESIONALES PARA APOYAR JURÍDICAMENTE LA EJECUCIÓN DE LAS ACCIONES DE IVC REQUERIDAS EN LA ALCALDIA LOCAL CONFORME A SUS COMEPETENCIAS</t>
  </si>
  <si>
    <t>LIDERAR Y GARANTIZAR LA IMPLEMENTACIÓN Y SEGUIMIENTO DE LOS PROCESOS Y PROCEDIMIENTOS DEL SERVICIO SOCIAL</t>
  </si>
  <si>
    <t>PRESTAR LOS SERVICIOS PROFESIONALES PARA DESARROLLAR ACCIONES Y ESTRATEGIAS ORIENTADAS A LA PREVENCIÓN DE VIOLENCIAS EN EL CONTEXTO FAMILIAR Y/O VIOLENCIA SEXUAL Y CONTRIBUIR CON LA PROMOCIÓN DEL BUEN TRATO.</t>
  </si>
  <si>
    <t>PRESTAR LOS SERVICIOS PROFESIONALES PARA 'DESARROLLAR ACCIONES Y ESTRATEGIAS ORIENTADAS A LA PREVENCIÓN DE VIOLENCIAS EN EL CONTEXTO FAMILIAR Y/O VIOLENCIA SEXUAL Y CONTRIBUIR CON LA PROMOCIÓN DEL BUEN TRATO</t>
  </si>
  <si>
    <t>PRESTAR SERVICIOS PROFESIONALES EN EL ÁREA DE GESTIÓN DEL DESARROLLO LOCAL PARA REALIZAR EL SEGUIMIENTO Y APOYAR LA GESTIÓN PARA GARANTIZAR LA EJECUCIÓN ADECUADA DEL COMPONENTE INGRESO MÍNIMO GARANTIZADO</t>
  </si>
  <si>
    <t>PRESTAR SUS SERVICIOS PROFESIONALES PARA APOYAR LAS ACTIVIDADES Y PROGRAMAS QUE PROMUEVAN EL EJERCICIO DEL DERECHO A LA PARTICIPACIÓN; ASÍ COMO LOS PROCESOS COMUNITARIOS EN LA LOCALIDAD</t>
  </si>
  <si>
    <t>PRESTAR LOS SERVICIOS DE APOYO EN TEMAS DE GESTION AMBIENTAL RELACIONADOS CON LOS HABITOS DE CONSUMO; CAMBIO CLIMATICO; ARBOLADO Y ACTIVIDADES DE MEJORA DE LAS CONDICIONES AMBIENTALES DE LA LOCALIDAD</t>
  </si>
  <si>
    <t>PRESTAR LOS SERVICIOS DE APOYO EN TEMAS DE GESTION AMBIENTAL RELACIONADOS CON LOS HABITOS DE CONSUMO; CAMBIO CLIMATICO; ARBOLADO Y ACTIVIDADES DE MEJORA DE LAS CONDICIONES AMBIENTALES DE LA  LOCALIDAD</t>
  </si>
  <si>
    <t>PRESTAR SUS SERVICIOS PROFESIONALES PARA APOYAR LOS ASUNTOS RELACIONADOS CON SEGURIDAD CIUDADANA; CONVIVENCIA Y PREVENCIÓN DE CONFLICTOS; VIOLENCIAS Y DELITOS EN LA LOCALIDAD</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</si>
  <si>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t>
  </si>
  <si>
    <t>APOYAR AL ALCALDE LOCAL EN LA PROMOCIÓN; ACOMPAÑAMIENTO; COORDINACIÓN Y ATENCIÓN DE LAS INSTANCIAS DE COORDINACIÓN INTERINSTITUCIONALES Y LAS INSTANCIAS DE PARTICIPACIÓN LOCALES; ASÍ COMO LOS PROCESOS COMUNITARIOS EN LA LOCALIDAD</t>
  </si>
  <si>
    <t>APOYAR LAS INSPECCIONES DE POLICÍA CON EL INGRESO DE INFORMACIÓN; USO Y APROPIACIÓN DE LOS SISTEMAS DE INFORMACIÓN VIGENTES DISPUESTOS PARA LAS ACTUACIONES DE POLI</t>
  </si>
  <si>
    <t>PRESTAR SUS SERVICIOS PROFESIONALES PARA APOYAR LA EVALUACIÓN Y SEGUIMIENTO DE LA PLANEACIÓN ESTRATEGICA Y PROYECTOS DE INVERSIÓN DEL FONDO DE DESARROLLO LOCAL DE PUENTE ARANDA</t>
  </si>
  <si>
    <t>PRESTAR LOS SERVICIOS PROFESIONALES ESPECIALIZADOS AL DESPACHO DE LA ALCALDÍA LOCAL DE PUENTE ARANDA PARA APOYAR LA EJECUCIÓN FINANCIERA INTEGRAL DE LOS ASUNTOS ADMINISTRATIVOS DE SU COMPETENCIA</t>
  </si>
  <si>
    <t>PRESTAR LOS SERVICIOS PROFESIONALES REQUERIDOS PARA APOYAR LA FORMULACION; PROCESO DE CONTRATACION; EVALUACION Y SEGUIMIENTO DE LOS PROYECTOS RELACIONADOS CON EL SECTOR CULTURA QUE SE ENCUENTRAN INCLUIDOS EN EL PLAN OPERATIVO ANUAL DE INVERSIONES; ASI COMO ADELANTAR EL PROCESO DE LIQUIDACION DE LOS</t>
  </si>
  <si>
    <t>PRESTAR SUS SERVICIOS ASISTENCIALES EN TEMAS ADMINISTRATIVOS Y LOGISTICOS RELACIONADOS CON LOS PROYECTOS CULTURALES QUE ADELANTA EL FONDO DE DESARROLLO LOCAL DE PUENTE ARANDA</t>
  </si>
  <si>
    <t>PRESTAR EL SERVICIO COMO CONDUCTOR DE LOS VEHÍCULOS QUE INTEGRAN EL PARQUE AUTOMOTOR DEL FDL PUENTE ARANDA</t>
  </si>
  <si>
    <t>PRESTAR SERVICIOS COMO APOYO A LA GESTIÓN EN LA ARTICULACIÓN Y CARACTERIZACIÓN DE LOS GRUPOS EMPRESARIALES; COMERCIALES Y DE EMPRENDEDORES QUE HACEN PARTE DE LA LOCALIDAD DE PUENTE ARANDA EN EL EN EL MARCO DEL PROYECTO 2449</t>
  </si>
  <si>
    <t>PRESTAR SUS SERVICIOS ASISTENCIALES EN TEMAS ADMINISTRATIVOS Y LOGÍSTICOS RELACIONADOS CON LOS PROYECTOS DE INVERSIÓN EN PARTICIPACIÓN QUE ADELANTA EL FONDO DE DESARROLLO LOCAL DE PUENTE ARANDA.</t>
  </si>
  <si>
    <t>PRESTAR LOS SERVICIOS PROFESIONALES PARA APOYAR LA FORMULACIÓN; EVALUACIÓN; EJECUCIÓN Y SEGUIMIENTO DE LOS PROYECTOS DE PARTICIPACIÓN CIUDADANA; FORTALECIMIENTO DE ORGANIZACIONES COMUNITARIAS E INSTANCIAS DE PARTICIPACIÓN Y LA BOGOTANEIDAD.</t>
  </si>
  <si>
    <t>PRESTAR SUS SERVICIOS ASISTENCIALES EN TEMAS ADMINISTRATIVOS Y LOGÍSTICOS RELACIONADOS CON LOS PROYECTOS DE INVERSIÓN EN PARTICIPACIÓN QUE ADELANTA EL FONDO DE DESARROLLO LOCAL DE PUENTE ARANDA</t>
  </si>
  <si>
    <t>PRESTAR SUS SERVICIOS PROFESIONALES PARA APOYAR JURÍDICAMENTE LA EJECUCIÓN DE LAS ACCIONES REQUERIDAS PARA EL IMPULSO Y TRAMITE PROCESAL DE ACTUACIONES ADMINISTRATIVAS Y DE INSPECCION; VIGILANCIA Y CONTROL DE COMPETENCIA DE LA ALCALDÍA LOCAL</t>
  </si>
  <si>
    <t>PRESTAR SUS SERVICIOS ASISTENCIALES EN TEMAS ADMINISTRATIVOS Y LOGISTICOS QUE PROMUEVAN EL FORTALECIMIENTO DE LA PARTICIPACION DE LAS ORGANIZACIONES NO FORMALES DE LA LOCALIDAD DE PUENTE ARANDA.</t>
  </si>
  <si>
    <t>PRESTAR SUS SERVICIOS PROFESIONALES PARA LA IMPLEMENTACION DE UN PROGRAMA DE ABORDAJE DE CONFLICTIVIDAD ESCOLAR PARA LA CONVIVENCIA CON ENFOQUE RESTAURATIVO; A TRAVES DE LA GESTIÓN DEPORTIVA</t>
  </si>
  <si>
    <t>PRESTAR SERVICIOS PROFESIONALES PARA CONTRIBUIR EN LA GESTION; SEGUIMIENTO Y CONTROL DE LOS PROCESOS Y PROCEDIMIENTOS QUE MANEJA EL FONDO DE DESARROLLO LOCAL DE PUENTE ARANDA</t>
  </si>
  <si>
    <t>PRESTAR LOS SERVICIOS DE APOYO A LA GESTION AL FONDO DE DESARROLLO LOCAL DE PUENTE ARANDA PARA ACOMPAÑAR LOS PROCESOS QUE SE ADELANTEN PARA PROTECCION Y USO ADECUADO DEL ESPACIO PUBLICO EN LA LOCALIDAD</t>
  </si>
  <si>
    <t>PRESTAR SUS SERVICIOS PROFESIONALES EN LA IMPLEMENTACIÓN Y SEGUIMIENTO DE LOS PLANES Y PROGRAMAS RELACIONADOS CON LA GESTIÓN DE SEGURIDAD Y SALUD EN EL TRABAJO DE LA ALCALDÍA LOCAL; SIGUIENDO LAS DIRECTRICES DEFINIDAS DESDE EL NIVEL CENTRAL DE LA SDG Y LA NORMATIVA VIGENTE</t>
  </si>
  <si>
    <t>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</si>
  <si>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PRESTAR SUS SERVICIOS PROFESIONALES PARA APOYAR EN LA GESTIÓN DEL PATRIMONIO DOCUMENTAL; SIGUIENDO LOS LINEAMIENTOS DE LA NORMATIVIDAD ARCHIVISTICA VIGENTE.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</si>
  <si>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</si>
  <si>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t>
  </si>
  <si>
    <t>PRESTAR SUS SERVICIOS PROFESIONALES EN APOYAR EN LA PROMOCION; ACOMPAÑAMIENTO; COORDINACION Y ATENCION DE LAS INSTANCIAS DE PARTICIPACIÓN RELACIONADAS CON DEPORTE; RECREACIÓN Y ACTIVIDAD FÍSICA DE LA LOCALIDAD DE PUENTE ARANDA</t>
  </si>
  <si>
    <t>PRESTAR LOS SERVICIOS DE APOYO A LA GESTION PARA REALIZAR EL PROCESO DE RADICACION; NOTIFICACION Y ENTREGA DE LA CORRESPONDENCIA INTERNA Y EXTERNA DE LA ALCALDIA LOCAL PUENTE ARANDA</t>
  </si>
  <si>
    <t>PRESTAR SUS SERVICIOS PROFESIONALES ESPECIALIZADOS BRINDANDO LINEAMIENTO JURÍDICO AL DESPACHO Y AL ÁREA DE GESTIÓN PARA EL DESARROLLO LOCAL; EN LOS ASPECTOS PRECONTRACTUALES; CONTRACTUALES Y POST CONTRACTUALES DE LOS PROCESOS DE CONTRATACIÓN DEL FDL DE PUENTE ARANDA</t>
  </si>
  <si>
    <t>PRESTAR LOS SERVICIOS PROFESIONALES PARA DESARROLLAR ACCIONES Y ESTRATEGIAS ORIENTADAS A LA PROMOCION; ARTICULACION Y SEGUIMIENTO PARA LA  ATENCION Y PROTECCION DE LOS ANIMALES DOMESTICOS Y SILVESTRES DE LA LOCALIDAD</t>
  </si>
  <si>
    <t>APOYAR TECNICAMENTE LAS DISTINTAS ETAPAS DE LOS PROCESOS DE COMPETENCIAS DE LA ALCALDIA LOCAL PARA LA DEPURACION DE ACTUACIONES ADMINISTRATIVAS.</t>
  </si>
  <si>
    <t>PRESTAR LOS SERVICIOS TECNICOS A LA GESTION AL FONDO DE DESARROLLO LOCAL DE PUENTE ARANDA; PARA ACOMPAÑAR LOS PROCESOS QUE SE ADELANTEN PARA PROTECCION Y USO ADECUADO DEL ESPACIO PUBLICO EN LA LOCALIDAD</t>
  </si>
  <si>
    <t>PRESTAR SUS SERVICIOS PROFESIONALES PARA APOYAR TECNICAMENTE LAS DISTINTAS ETAPAS DE LOS PROCESOS DE COMPETENCIA DE LA ALCALDIA LOCAL PARA LA DEPURACION DE ACTUACIONES ADMINISTRATIVAS</t>
  </si>
  <si>
    <t>PRESTAR SERVICIOS ASISTENCIALES PARA APOYAR LA GESTIÓN DOCUMENTAL DE LA ALCALDÍA LOCAL EN LA IMPLEMENTACIÓN DE LOS PROCESOS DE CLASIFICACIÓN; ORDENACIÓN; SELECCIÓN NATURAL; FOLIACIÓN; IDENTIFICACIÓN; LEVANTAMIENTO DE NVENTARIOS; ALMACENAMIENTO Y APLICACIÓN DE PROTOCOLOS DE ELIMINACIÓN Y TRANSFERENCI</t>
  </si>
  <si>
    <t>PRESTAR SUS SERVICIOS PROFESIONALES PARA APOYAR LA FORMULACION; PROCESO DE CONTRATACION; EVALUACION; SEGUIMIENTO Y LIQUIDACION RELACIONADOS CON LOS PROYECTOS AMBIENTALES PARA ASEGURAR LA ADECUADA INVERSION DE RECURSOS LOCALES Y EL CUMPLIMIENTO DE LAS METAS DEL MISMO.</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</si>
  <si>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t>
  </si>
  <si>
    <t>APOYAR LA GESTION DOCUMENTAL DE LA ALCALDIA LOCAL EN LA IMPLEMENTACION DE LOS PROCESOS DE CLASIFICACION; ORDENACION; SELECCIÓN NATURAL; FOLIACION; IDENTIFICACION; LEVANTAMIENTO DE INVENTARIOS; ALMACENAMIENTO Y APLICACIÓN DE PROTOCOLOS DE ELIMINACION Y TRANSFERENCIAS DOCUMENTALES.</t>
  </si>
  <si>
    <t>PRESTAR SUS SERVICIOS COMO APOYO TÉCNICO EN EL DESARROLLO DE LAS ACTIVIDADES Y PROCESOS RELACIONADOS CON LOS PROYECTOS DE INVERSIÓN QUE ADELANTA EL FONDO DE DESARROLLO LOCAL DE PUENTE ARANDA .</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</si>
  <si>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t>
  </si>
  <si>
    <t>PRESTAR SUS SERVICIOS PARA APOYAR EL PROCESO DE RADICACION Y DISTRIBUCION DE LA CORRESPONDENCIA; ASI COMO LA ATENCION EN LA VENTANILLA CDI DE LA ALCALDIA LOCAL DE PUENTE ARANDA</t>
  </si>
  <si>
    <t>PRESTAR SUS SERVICIOS PARA APOYAR EL PROCESO DE RADICACION Y DISTRIBUCION DE LA CORRESPONDENCIA; ASI COMO LA ATENCI</t>
  </si>
  <si>
    <t>PRESTAR SUS SERVICIOS TÉCNICOS PARA APOYAR Y DAR SOPORTE AL ADMINISTRADOR Y USUARIO FINAL DE LA RED DE SISTEMAS Y TECNOLOGÍA E INFORMACIÓN DE LA ALCALDÍA LOCAL</t>
  </si>
  <si>
    <t>PRESTAR SUS SERVICIOS PROFESIONALES EN LA GESTIÓN Y LOS ASUNTOS RELACIONADOS CON SEGURIDAD CIUDADANA; CONVIVENCIA Y PREVENCIÓN DE CONFLICTIVIDADES; VIOLENCIAS Y DELITOS EN LA LOCALIDAD; DE CONFORMIDAD CON EL MARCO NORMATIVO APLICABLE EN LA MATERIA</t>
  </si>
  <si>
    <t>PRESTAR LOS SERVICIOS PROFESIONALES REQUERIDOS PARA APOYAR LA FORMULACIÓN; PROCESO DE CONTRATACIÓN; EVALUACIÓN; LIQUIDACIÓN Y SEGUIMIENTO DE LOS PROYECTOS RELACIONADOS CON EL PROYECTO 2317</t>
  </si>
  <si>
    <t>PRESTACIÓN DE SERVICIOS PROFESIONALES PARA APOYAR Y BRINDAR ASISTENCIA TÉCNICA; ADMINISTRATIVA EN TEMA DE RIESGO Y ATENCIÓN DE EMERGENCIAS EN LA LOCALIDAD</t>
  </si>
  <si>
    <t>PRESTAR SERVICIOS PROFESIONALES PARA APOYAR EL FORTALECIMIENTO; ACOMPAÑAMIENTO Y ARTICULACIÓN CON LOS EMPRESARIOS Y COMERCIALES QUE HACEN PARTE DE LA LOCALIDAD DE PUENTE ARANDA</t>
  </si>
  <si>
    <t>PRESTAR SUS SERVICIOS COMO INSTRUCTOR DE FORMACION DEPORTIVA EN LA EJECUCION DE LAS ACTIVIDADES PREVISTAS PARA LA IMPLEMENTACION DE LOS PROGRAMAS; PROCESOS DE FORMACION DEPORTIVA Y LA ESTRATEGIA DE CUIDADO EN EL TERRITORIO EN LA  LOCALIDAD DE PUENTE ARANDA</t>
  </si>
  <si>
    <t>APOYAR TECNICAMENTE LAS DISTINTAS ETAPAS DE LOS PROCESOS DE COMPETENCIAS DE LA ALCALDIA LOCAL PARA LA DEPURACION DE ACTUACIONES ADMINISTRATIVAS; DE ACUERDO CON LOS ESTUDIOS PREVIOS</t>
  </si>
  <si>
    <t>PRESTAR SERVICIOS PROFESIONALES PARA APOYAR EL FORTALECIMIENTO; ACOMPAÑAMIENTO Y ARTICULACION CON LOS EMPRESARIOS Y COMERCIALES QUE HACEN PARTE DE LA LOCALIDAD DE PUENTE ARANDA</t>
  </si>
  <si>
    <t>PRESTAR SERVICIOS PROFESIONALES PARA FORMULAR E IMPLEMENTAR UN DIAGNOSTICO CON ESTRATEGIAS COMUNITARIAS ORIENTADAS A ABORDAR LA MITIGACION DEL CONSUMO DE SUSTANCIAS PSICOACTIVAS Y LAS AFECTACIONES DE LA SALUD MENTAL ENFOCADAS A DESARROLLAR CAPACIDAD DE RESPUESTA; IINTRA; INTER E INSTITUCIONAL EN LA</t>
  </si>
  <si>
    <t>PRESTAR SUS SERVICIOS COMO INSTRUCTOR DEPORTIVO EN LA EJECUCION DE LAS ACTIVIDADES PREVISTAS PARA LA IMPLEMENTACION DE LOS PROGRAMAS Y ESTRATEGIAS DE ACTIVIDAD FISICA Y CUIDADO EN EL TERRITORIO EN LA LOCALIDAD DE PUENTE ARANDA.</t>
  </si>
  <si>
    <t>O23011745992024245501000</t>
  </si>
  <si>
    <t>80180573 - 1.033.687.332,</t>
  </si>
  <si>
    <t>52326412 / 1065864538</t>
  </si>
  <si>
    <t>JENNY ANDREA ROCHA</t>
  </si>
  <si>
    <t>LUISA FERNANDA VELASCO LIZARAZO</t>
  </si>
  <si>
    <t>NEIR LOMBO VILLADIEGO</t>
  </si>
  <si>
    <t>JAVIER ANDRES ROSERO PEREZ</t>
  </si>
  <si>
    <t xml:space="preserve">JHORMAN LOHADWER MELO ARENAS </t>
  </si>
  <si>
    <t>LEIDY MARÍA MAHECHA SIERRA</t>
  </si>
  <si>
    <t xml:space="preserve">JOHANNA LILIANA CASTAÑEDA RINCON  </t>
  </si>
  <si>
    <t>JOHN JAIRO MORENO MUÑOZ</t>
  </si>
  <si>
    <t>JOSE ERNESTO SARMIENTO</t>
  </si>
  <si>
    <t>JONATHAN YESID FONSECA</t>
  </si>
  <si>
    <t xml:space="preserve">HERNAN GOMEZ ESPITIA </t>
  </si>
  <si>
    <t>ÓSCAR IVÁN ESPINEL MOLANO</t>
  </si>
  <si>
    <t xml:space="preserve">JOSÉ YECID MORENO BERNAL  </t>
  </si>
  <si>
    <t>EDILBERTO GIRALDO SUAREZ  </t>
  </si>
  <si>
    <t>RICARDO RODRÍGUEZ GARCÍA</t>
  </si>
  <si>
    <t>NICOLÁS ESTEBAN MEDINA LEON</t>
  </si>
  <si>
    <t>YULIETH ALEXANDRA RIAÑO ESPITIA</t>
  </si>
  <si>
    <t xml:space="preserve">JUAN CARLOS GOMEZ MELGAREJO </t>
  </si>
  <si>
    <t xml:space="preserve">ANGELA GABRIELA ALMEYDA REMOLINA </t>
  </si>
  <si>
    <t>LINDA VANESSA ZUÑIGA DIAZ</t>
  </si>
  <si>
    <t>ADRIANA MARIA SALAZAR VASQUEZ</t>
  </si>
  <si>
    <t>CAMILO ANDRES VARELA BARRETO</t>
  </si>
  <si>
    <t>JOSE WILMAN TORRES</t>
  </si>
  <si>
    <t>YESID ALEJANDRO MARTINEZ</t>
  </si>
  <si>
    <t>IVAN CAMILO CACERES</t>
  </si>
  <si>
    <t>CARLOS EDUARDO PEÑA</t>
  </si>
  <si>
    <t xml:space="preserve">LAURA VIVIANA BARRAGAN CRUZ </t>
  </si>
  <si>
    <t>DANIEL GERARDO PEREZ SARMIENTO</t>
  </si>
  <si>
    <t>PETER ZIPACON</t>
  </si>
  <si>
    <t xml:space="preserve">MIGUEL FERNANDO REYES MALDONADO </t>
  </si>
  <si>
    <t>DIANA LUCIA SANCHEZ PEREZ</t>
  </si>
  <si>
    <t>HIPOLITO ACOSTA FORERO</t>
  </si>
  <si>
    <t>FREDDY ALEXANDER RUIZ CASTRO</t>
  </si>
  <si>
    <t>WILLIAM ABALDO DIAZ ZAMBRANO</t>
  </si>
  <si>
    <t xml:space="preserve">CAMILO ANDRES TORRES ESGUERRA </t>
  </si>
  <si>
    <t xml:space="preserve">VALERIA RICO VIGOYA </t>
  </si>
  <si>
    <t>BRAYAN CAMILO POSADA SILVA</t>
  </si>
  <si>
    <t xml:space="preserve">FABIAN ANDRES BARRAGAN GALINDO </t>
  </si>
  <si>
    <t>Blas Fernando Londoño Díaz</t>
  </si>
  <si>
    <t>JULIETTE BEJARANO PULIDO</t>
  </si>
  <si>
    <t xml:space="preserve">VIVIAN JOHANNA TORRES ALBA </t>
  </si>
  <si>
    <t xml:space="preserve">RAFAEL ARTURO JAQUE TENJO </t>
  </si>
  <si>
    <t>KELLY JOHANNA AVELLA ROJAS</t>
  </si>
  <si>
    <t>EMMA CECILIA BAUTISTA IBARRA</t>
  </si>
  <si>
    <t xml:space="preserve">DIANA PAOLA CHAVARRO GUTIERREZ </t>
  </si>
  <si>
    <t>MARIA CONSUELO BELTRAN BURGOS</t>
  </si>
  <si>
    <t>MAURICIO MISAEL PINEDA</t>
  </si>
  <si>
    <t>WILMAR EDUARDO PACHON GALINDO</t>
  </si>
  <si>
    <t>ANDRÉS DAVID MARTÍNEZ ALVAREZ</t>
  </si>
  <si>
    <t>FABIAN DAVID PRIETO OLARTE</t>
  </si>
  <si>
    <t>LEIDY PAOLA VALDEZ SOLANO</t>
  </si>
  <si>
    <t>RAFAELDAVID VIDAL GARCIA</t>
  </si>
  <si>
    <t>RAMIRO JACOME SEVILLANO</t>
  </si>
  <si>
    <t>OSCAR IVAN BRUGES ORTEGA</t>
  </si>
  <si>
    <t>Jhon Sebastian Guatavita Cano</t>
  </si>
  <si>
    <t>EDISON ALEJANDRO AGUDELO</t>
  </si>
  <si>
    <t>SERGIO ESTEBAN PARRA GUERRERO</t>
  </si>
  <si>
    <t>HECTOR ELIECER ROA PEREZ</t>
  </si>
  <si>
    <t>MARYURY PATRICIA OÑATE MARTINEZ</t>
  </si>
  <si>
    <t xml:space="preserve">LUIS CLAVIJO </t>
  </si>
  <si>
    <t>LAURA GERALDINE MONTERO GRANADOS</t>
  </si>
  <si>
    <t>CLAUDIA LORENA FAJARDO ROMERO</t>
  </si>
  <si>
    <t>JEISSON STEVENVALDES GARCIA</t>
  </si>
  <si>
    <t>MARISOL  JAQUE  TENJO</t>
  </si>
  <si>
    <t>Laura Paola Antequera Páez</t>
  </si>
  <si>
    <t>DIEGO FELIPE JIMENEZ ZAPATA</t>
  </si>
  <si>
    <t xml:space="preserve">LUIS ANGEL PEÑA NEUTA </t>
  </si>
  <si>
    <t xml:space="preserve">CLARA INES MATAMOROS TORRES </t>
  </si>
  <si>
    <t xml:space="preserve">JULIAN HERNANDEZ MEJIA </t>
  </si>
  <si>
    <t xml:space="preserve">SANDY MILEIDY MORA MENDEZ </t>
  </si>
  <si>
    <t>SANDRA PATRICIA CUBILLOS</t>
  </si>
  <si>
    <t>VICTORIA HELENA DURAN RIVERA</t>
  </si>
  <si>
    <t xml:space="preserve">JULIAN FELIPE MORALES CANO </t>
  </si>
  <si>
    <t>WILLIAM EDUARDO VILLALOBOS MARTINEZ</t>
  </si>
  <si>
    <t>SANTOS CULMA RODRIGUEZ</t>
  </si>
  <si>
    <t>JENNIFER ALEJANDRA SAENZ GIL</t>
  </si>
  <si>
    <t>PABLO EMILIO ROZO GAVILAN</t>
  </si>
  <si>
    <t xml:space="preserve">CARLOS ARTURO BELLO PACHON </t>
  </si>
  <si>
    <t>RAFAEL LEONARDO RODRIGUEZ BELLO</t>
  </si>
  <si>
    <t>DIEGO HERNAN ROMERO GIL</t>
  </si>
  <si>
    <t>JAVIER ANDRES SANDOBAL BELLO</t>
  </si>
  <si>
    <t>CATHERINE ASTRID MORENO BUITRAGO</t>
  </si>
  <si>
    <t>JUAN SEBASTIAN MAYORGA CIFUENTES</t>
  </si>
  <si>
    <t xml:space="preserve">DIEGO ALEJANDRO BAEZ HERNANDEZ </t>
  </si>
  <si>
    <t>ROSSEMBERTH GUTIERREZ AGUILAR</t>
  </si>
  <si>
    <t>ANGEL ALEXANDER ZAMBRANO PULIDO</t>
  </si>
  <si>
    <t>HUGO ALEXANDER RUBIO HERRERA</t>
  </si>
  <si>
    <t>OSCAR GIHOVANY MEDINA CARROLL</t>
  </si>
  <si>
    <t>JUAN SEBASTIAN TORRES MARTINEZ</t>
  </si>
  <si>
    <t xml:space="preserve">HEIDY YOLIMA RODRIGUEZ </t>
  </si>
  <si>
    <t xml:space="preserve">LUISA FERNANDA DUQUE </t>
  </si>
  <si>
    <t xml:space="preserve">LAURA DANIELA RAMIREZ </t>
  </si>
  <si>
    <t xml:space="preserve">JEISON HERLEY CAMACHO </t>
  </si>
  <si>
    <t xml:space="preserve">IVONNE KATERINE  CRUZ  ROZO </t>
  </si>
  <si>
    <t>NATALIA SANTOS CANTILLO</t>
  </si>
  <si>
    <t>MARIA ALEJANDRA QUINTERO BENAVIDES</t>
  </si>
  <si>
    <t>CHRISTIAN RICARDO PADILLA PIZARRO</t>
  </si>
  <si>
    <t xml:space="preserve">MARIA FERNANDA RAMIREZ VARGAS </t>
  </si>
  <si>
    <t>MARCELA PATRICIA CUBIDES MUNEVAR</t>
  </si>
  <si>
    <t xml:space="preserve">DORIS ADIELA MARTINEZ LINARES </t>
  </si>
  <si>
    <t>NESTOR OVIDIO ALFONSO GUERRERO</t>
  </si>
  <si>
    <t>HÉCTOR EDUARDO TORRES ARBOLEDA</t>
  </si>
  <si>
    <t>FELIPE ANDRES TRUJILLO MUÑOZ</t>
  </si>
  <si>
    <t>MONICA LORENA ARIAS PARRA</t>
  </si>
  <si>
    <t xml:space="preserve">DIANA PATRICIA MALDONADO TOQUICA </t>
  </si>
  <si>
    <t>YHON DEIVID REVELO MESA</t>
  </si>
  <si>
    <t>HERNAN FELIPE SOLANO GARCIA</t>
  </si>
  <si>
    <t>CARLOS ANDRES CAJAMARCA MEDINA</t>
  </si>
  <si>
    <t>GIOVANNY ALEXANDER CAÑON ALVARADO</t>
  </si>
  <si>
    <t xml:space="preserve">LUZ MIRYAM DAZA GARZON </t>
  </si>
  <si>
    <t>ANA BEATRIZ MELO ESPITIA</t>
  </si>
  <si>
    <t xml:space="preserve">WILDER STEVEN LOZANO CAICEDO </t>
  </si>
  <si>
    <t>HEBERT HANS SOTELO ROSALES</t>
  </si>
  <si>
    <t xml:space="preserve">DANIEL STIVEN HERNANDEZ BURITICA </t>
  </si>
  <si>
    <t>LORENA DUARTE VANEGAS</t>
  </si>
  <si>
    <t>ISMAEL ALBERTO RENGIFO PELAEZ</t>
  </si>
  <si>
    <t>DIEGO ALEJANDRO BECERRA</t>
  </si>
  <si>
    <t>WILLIAM JAVIER REYES</t>
  </si>
  <si>
    <t xml:space="preserve">JOSE GILBERTO SOPO URIBE </t>
  </si>
  <si>
    <t>WILSON TOBAR BLANCO</t>
  </si>
  <si>
    <t>LIZETH KARINE NAVARRO CHACON</t>
  </si>
  <si>
    <t xml:space="preserve">LUZ GERALDINE RICAURTE SANDOVAL </t>
  </si>
  <si>
    <t>TANIA SUAREZ GOMEZ</t>
  </si>
  <si>
    <t>RICARDO ROJAS AYALA</t>
  </si>
  <si>
    <t>ANGELICA MARIA OSPINA LIS</t>
  </si>
  <si>
    <t>INGRID CAROLINA SANCHEZ LOPEZ</t>
  </si>
  <si>
    <t>MELISSA KIMBERLY REYES CHIA</t>
  </si>
  <si>
    <t>POOL CARDONA TORRES</t>
  </si>
  <si>
    <t xml:space="preserve">NICOLAS DAVID GALINDO MORENO </t>
  </si>
  <si>
    <t>KELLY JHOJANA BAZAN MANYOMA</t>
  </si>
  <si>
    <t>PAULA VALENTINA NIETO</t>
  </si>
  <si>
    <t>DANIELA ALEJANDRA GARZA LOZADA</t>
  </si>
  <si>
    <t>ANDREA CAROLINA GOMEZ MEJIA</t>
  </si>
  <si>
    <t xml:space="preserve">NELLY JANETH MORA OLIVERO </t>
  </si>
  <si>
    <t xml:space="preserve">GIOVANNY HERNEY LAITON VELASCO </t>
  </si>
  <si>
    <t>DIANA CAROLINA CASTIBLANCO MARTINEZ</t>
  </si>
  <si>
    <t>ANDREA CAROLINA HERRERA FUENTES / JENNY ALEJANDRA PADILLA CASTILLO</t>
  </si>
  <si>
    <t>MARY VALERIA DELGADO LEDEZMA</t>
  </si>
  <si>
    <t>MARIA FERNANDA MORA RAMIREZ</t>
  </si>
  <si>
    <t>GINA ALEXANDRA QUIVANO SANTACRUZ</t>
  </si>
  <si>
    <t xml:space="preserve">SILVIA CAROLINA VELANDIA JARAMILLO </t>
  </si>
  <si>
    <t>LIDA MAYERLI PINZON BETANCOURT</t>
  </si>
  <si>
    <t>MARIA CAMILA AMARILLO VARGAS</t>
  </si>
  <si>
    <t>DIEGO FERNANDO BETANCOURT</t>
  </si>
  <si>
    <t>YENNY VIVIANA RICO RODRIGUEZ</t>
  </si>
  <si>
    <t>RUBIANO OROBIO GUERRERO</t>
  </si>
  <si>
    <t>YANNETH NATALIA VERANO GOMEZ</t>
  </si>
  <si>
    <t xml:space="preserve">JEINMY LIZCETH MARIN LEON </t>
  </si>
  <si>
    <t xml:space="preserve">ADRIANA LORENA HERRERA DEAZA </t>
  </si>
  <si>
    <t>LUZ ADRIANA CALDERON HERNANDEZ</t>
  </si>
  <si>
    <t>LIZETH SANCHEZ MARTINEZ</t>
  </si>
  <si>
    <t>IVONNE MILENA MOLINA WILCHES</t>
  </si>
  <si>
    <t>LORENA ANDREA VARON BRAVO</t>
  </si>
  <si>
    <t>MARIA ROSANA CUEVAS GOMEZ</t>
  </si>
  <si>
    <t>JORGE ANTONIO SOLANO GALVIZ</t>
  </si>
  <si>
    <t>LIDIA MILENA MORAN PARAMO</t>
  </si>
  <si>
    <t>IRMA LISETTE AREVALO GARCIA</t>
  </si>
  <si>
    <t>JONATHAN SLEHIDER ORREGO PEREZ</t>
  </si>
  <si>
    <t>NESTOR DANILO ANDRADE PATIÑO</t>
  </si>
  <si>
    <t>CRISTIAN CAMILO FRESNEDA SEPULVEDA</t>
  </si>
  <si>
    <t>GUSTAVO ANTONIO CHAVES HERRERA</t>
  </si>
  <si>
    <t>JUAN CAMILO CRUZ CRUZ</t>
  </si>
  <si>
    <t>CEDENTE - JORGE MAURICIO CHAPARRO SÁNCHEZ - CESIONARIO SINDY JULIETH CORDONBES SÁNCHEZ,</t>
  </si>
  <si>
    <t xml:space="preserve">LEIDY YANIRA RUIZ SALINAS </t>
  </si>
  <si>
    <t>MICHELLE VANESSA SERNA CORTES</t>
  </si>
  <si>
    <t>BUENAVENTURA NUÑEZ ESTEPA</t>
  </si>
  <si>
    <t>JUAN MANUEL FERNANDEZ OLIVELLA</t>
  </si>
  <si>
    <t xml:space="preserve">LUDY ANDREA NIÑO VEGA </t>
  </si>
  <si>
    <t>LUIS DAVID AGUIRRE CUARTAS</t>
  </si>
  <si>
    <t>PAULA ANDREA MOSQUERA MENDEZ</t>
  </si>
  <si>
    <t>JHON FERNANDO PEÑA GARZON</t>
  </si>
  <si>
    <t>LEYDY VIVIANA LUGO MARTINEZ</t>
  </si>
  <si>
    <t>RONALD MAURICIO APONTE VARGAS</t>
  </si>
  <si>
    <t>VICTOR HUGO JAIMES CORTEZ</t>
  </si>
  <si>
    <t>YOHANNA ALEXADRA  CASTRO HERRERA / DAVID SANTIAGO JAIMES PEÑA</t>
  </si>
  <si>
    <t>JOHAN ARLEY TRUJILLO BARRIOS</t>
  </si>
  <si>
    <t>https://community.secop.gov.co/Public/Tendering/OpportunityDetail/Index?noticeUID=CO1.NTC.9480554&amp;isFromPublicArea=True&amp;isModal=true&amp;asPopupView=true</t>
  </si>
  <si>
    <t>https://community.secop.gov.co/Public/Tendering/OpportunityDetail/Index?noticeUID=CO1.NTC.9436593&amp;isFromPublicArea=True&amp;isModal=true&amp;asPopupView=true</t>
  </si>
  <si>
    <t>https://community.secop.gov.co/Public/Tendering/OpportunityDetail/Index?noticeUID=CO1.NTC.9534526&amp;isFromPublicArea=True&amp;isModal=true&amp;asPopupView=true</t>
  </si>
  <si>
    <t>https://community.secop.gov.co/Public/Tendering/OpportunityDetail/Index?noticeUID=CO1.NTC.9469683&amp;isFromPublicArea=True&amp;isModal=true&amp;asPopupView=true</t>
  </si>
  <si>
    <t>https://community.secop.gov.co/Public/Tendering/OpportunityDetail/Index?noticeUID=CO1.NTC.9485203&amp;isFromPublicArea=True&amp;isModal=true&amp;asPopupView=true</t>
  </si>
  <si>
    <t>https://community.secop.gov.co/Public/Tendering/OpportunityDetail/Index?noticeUID=CO1.NTC.9449566&amp;isFromPublicArea=True&amp;isModal=true&amp;asPopupView=true</t>
  </si>
  <si>
    <t>https://community.secop.gov.co/Public/Tendering/OpportunityDetail/Index?noticeUID=CO1.NTC.9450218&amp;isFromPublicArea=True&amp;isModal=true&amp;asPopupView=true</t>
  </si>
  <si>
    <t>https://community.secop.gov.co/Public/Tendering/OpportunityDetail/Index?noticeUID=CO1.NTC.9450412&amp;isFromPublicArea=True&amp;isModal=true&amp;asPopupView=true</t>
  </si>
  <si>
    <t>https://community.secop.gov.co/Public/Tendering/OpportunityDetail/Index?noticeUID=CO1.NTC.9450220&amp;isFromPublicArea=True&amp;isModal=true&amp;asPopupView=true</t>
  </si>
  <si>
    <t>https://community.secop.gov.co/Public/Tendering/OpportunityDetail/Index?noticeUID=CO1.NTC.9450518&amp;isFromPublicArea=True&amp;isModal=true&amp;asPopupView=true</t>
  </si>
  <si>
    <t>https://community.secop.gov.co/Public/Tendering/OpportunityDetail/Index?noticeUID=CO1.NTC.9450522&amp;isFromPublicArea=True&amp;isModal=true&amp;asPopupView=true</t>
  </si>
  <si>
    <t>https://community.secop.gov.co/Public/Tendering/OpportunityDetail/Index?noticeUID=CO1.NTC.9450625&amp;isFromPublicArea=True&amp;isModal=true&amp;asPopupView=true</t>
  </si>
  <si>
    <t>https://community.secop.gov.co/Public/Tendering/OpportunityDetail/Index?noticeUID=CO1.NTC.9450639&amp;isFromPublicArea=True&amp;isModal=true&amp;asPopupView=true</t>
  </si>
  <si>
    <t>https://community.secop.gov.co/Public/Tendering/OpportunityDetail/Index?noticeUID=CO1.NTC.9481029&amp;isFromPublicArea=True&amp;isModal=true&amp;asPopupView=true</t>
  </si>
  <si>
    <t>https://community.secop.gov.co/Public/Tendering/OpportunityDetail/Index?noticeUID=CO1.NTC.9583363&amp;isFromPublicArea=True&amp;isModal=true&amp;asPopupView=true</t>
  </si>
  <si>
    <t>https://community.secop.gov.co/Public/Tendering/OpportunityDetail/Index?noticeUID=CO1.NTC.9585930&amp;isFromPublicArea=True&amp;isModal=true&amp;asPopupView=true</t>
  </si>
  <si>
    <t>https://community.secop.gov.co/Public/Tendering/OpportunityDetail/Index?noticeUID=CO1.NTC.9632521&amp;isFromPublicArea=True&amp;isModal=true&amp;asPopupView=true</t>
  </si>
  <si>
    <t>https://community.secop.gov.co/Public/Tendering/OpportunityDetail/Index?noticeUID=CO1.NTC.9606011&amp;isFromPublicArea=True&amp;isModal=true&amp;asPopupView=true</t>
  </si>
  <si>
    <t>https://community.secop.gov.co/Public/Tendering/OpportunityDetail/Index?noticeUID=CO1.NTC.9522149&amp;isFromPublicArea=True&amp;isModal=true&amp;asPopupView=true</t>
  </si>
  <si>
    <t>https://community.secop.gov.co/Public/Tendering/OpportunityDetail/Index?noticeUID=CO1.NTC.9445352&amp;isFromPublicArea=True&amp;isModal=true&amp;asPopupView=true</t>
  </si>
  <si>
    <t>https://community.secop.gov.co/Public/Tendering/OpportunityDetail/Index?noticeUID=CO1.NTC.9450645&amp;isFromPublicArea=True&amp;isModal=true&amp;asPopupView=true</t>
  </si>
  <si>
    <t>https://community.secop.gov.co/Public/Tendering/OpportunityDetail/Index?noticeUID=CO1.NTC.9528085&amp;isFromPublicArea=True&amp;isModal=true&amp;asPopupView=true</t>
  </si>
  <si>
    <t>https://community.secop.gov.co/Public/Tendering/OpportunityDetail/Index?noticeUID=CO1.NTC.9503863&amp;isFromPublicArea=True&amp;isModal=true&amp;asPopupView=true</t>
  </si>
  <si>
    <t>https://community.secop.gov.co/Public/Tendering/OpportunityDetail/Index?noticeUID=CO1.NTC.9522751&amp;isFromPublicArea=True&amp;isModal=true&amp;asPopupView=true</t>
  </si>
  <si>
    <t>https://community.secop.gov.co/Public/Tendering/OpportunityDetail/Index?noticeUID=CO1.NTC.9522917&amp;isFromPublicArea=True&amp;isModal=true&amp;asPopupView=true</t>
  </si>
  <si>
    <t>https://community.secop.gov.co/Public/Tendering/OpportunityDetail/Index?noticeUID=CO1.NTC.9506283&amp;isFromPublicArea=True&amp;isModal=true&amp;asPopupView=true</t>
  </si>
  <si>
    <t>https://community.secop.gov.co/Public/Tendering/OpportunityDetail/Index?noticeUID=CO1.NTC.9470147&amp;isFromPublicArea=True&amp;isModal=true&amp;asPopupView=true</t>
  </si>
  <si>
    <t>https://community.secop.gov.co/Public/Tendering/OpportunityDetail/Index?noticeUID=CO1.NTC.9489285&amp;isFromPublicArea=True&amp;isModal=true&amp;asPopupView=true</t>
  </si>
  <si>
    <t>https://community.secop.gov.co/Public/Tendering/OpportunityDetail/Index?noticeUID=CO1.NTC.9491943&amp;isFromPublicArea=True&amp;isModal=true&amp;asPopupView=true</t>
  </si>
  <si>
    <t>https://community.secop.gov.co/Public/Tendering/OpportunityDetail/Index?noticeUID=CO1.NTC.9555401&amp;isFromPublicArea=True&amp;isModal=true&amp;asPopupView=true</t>
  </si>
  <si>
    <t>https://community.secop.gov.co/Public/Tendering/OpportunityDetail/Index?noticeUID=CO1.NTC.9523013&amp;isFromPublicArea=True&amp;isModal=true&amp;asPopupView=true</t>
  </si>
  <si>
    <t>https://community.secop.gov.co/Public/Tendering/OpportunityDetail/Index?noticeUID=CO1.NTC.9525113&amp;isFromPublicArea=True&amp;isModal=true&amp;asPopupView=true</t>
  </si>
  <si>
    <t>https://community.secop.gov.co/Public/Tendering/OpportunityDetail/Index?noticeUID=CO1.NTC.9523240&amp;isFromPublicArea=True&amp;isModal=true&amp;asPopupView=true</t>
  </si>
  <si>
    <t>https://community.secop.gov.co/Public/Tendering/OpportunityDetail/Index?noticeUID=CO1.NTC.9523297&amp;isFromPublicArea=True&amp;isModal=true&amp;asPopupView=true</t>
  </si>
  <si>
    <t>https://community.secop.gov.co/Public/Tendering/OpportunityDetail/Index?noticeUID=CO1.NTC.9493652&amp;isFromPublicArea=True&amp;isModal=true&amp;asPopupView=true</t>
  </si>
  <si>
    <t>https://community.secop.gov.co/Public/Tendering/OpportunityDetail/Index?noticeUID=CO1.NTC.9492474&amp;isFromPublicArea=True&amp;isModal=true&amp;asPopupView=true</t>
  </si>
  <si>
    <t>https://community.secop.gov.co/Public/Tendering/OpportunityDetail/Index?noticeUID=CO1.NTC.9558708&amp;isFromPublicArea=True&amp;isModal=true&amp;asPopupView=true</t>
  </si>
  <si>
    <t>https://community.secop.gov.co/Public/Tendering/OpportunityDetail/Index?noticeUID=CO1.NTC.9583828&amp;isFromPublicArea=True&amp;isModal=true&amp;asPopupView=true</t>
  </si>
  <si>
    <t>https://community.secop.gov.co/Public/Tendering/OpportunityDetail/Index?noticeUID=CO1.NTC.9521067&amp;isFromPublicArea=True&amp;isModal=true&amp;asPopupView=true</t>
  </si>
  <si>
    <t>https://community.secop.gov.co/Public/Tendering/OpportunityDetail/Index?noticeUID=CO1.NTC.9439428&amp;isFromPublicArea=True&amp;isModal=true&amp;asPopupView=true</t>
  </si>
  <si>
    <t>https://community.secop.gov.co/Public/Tendering/OpportunityDetail/Index?noticeUID=CO1.NTC.9627837&amp;isFromPublicArea=True&amp;isModal=true&amp;asPopupView=true</t>
  </si>
  <si>
    <t>https://community.secop.gov.co/Public/Tendering/OpportunityDetail/Index?noticeUID=CO1.NTC.9440835&amp;isFromPublicArea=True&amp;isModal=true&amp;asPopupView=true</t>
  </si>
  <si>
    <t>https://community.secop.gov.co/Public/Tendering/OpportunityDetail/Index?noticeUID=CO1.NTC.9441036&amp;isFromPublicArea=True&amp;isModal=true&amp;asPopupView=true</t>
  </si>
  <si>
    <t>https://community.secop.gov.co/Public/Tendering/OpportunityDetail/Index?noticeUID=CO1.NTC.9532595&amp;isFromPublicArea=True&amp;isModal=true&amp;asPopupView=true</t>
  </si>
  <si>
    <t>https://community.secop.gov.co/Public/Tendering/OpportunityDetail/Index?noticeUID=CO1.NTC.9534535&amp;isFromPublicArea=True&amp;isModal=true&amp;asPopupView=true</t>
  </si>
  <si>
    <t>https://community.secop.gov.co/Public/Tendering/OpportunityDetail/Index?noticeUID=CO1.NTC.9488871&amp;isFromPublicArea=True&amp;isModal=true&amp;asPopupView=true</t>
  </si>
  <si>
    <t>https://community.secop.gov.co/Public/Tendering/OpportunityDetail/Index?noticeUID=CO1.NTC.9507953&amp;isFromPublicArea=True&amp;isModal=true&amp;asPopupView=true</t>
  </si>
  <si>
    <t>https://community.secop.gov.co/Public/Tendering/OpportunityDetail/Index?noticeUID=CO1.NTC.9625299&amp;isFromPublicArea=True&amp;isModal=true&amp;asPopupView=true</t>
  </si>
  <si>
    <t>https://community.secop.gov.co/Public/Tendering/OpportunityDetail/Index?noticeUID=CO1.NTC.9719527&amp;isFromPublicArea=True&amp;isModal=true&amp;asPopupView=true</t>
  </si>
  <si>
    <t>https://community.secop.gov.co/Public/Tendering/OpportunityDetail/Index?noticeUID=CO1.NTC.9476482&amp;isFromPublicArea=True&amp;isModal=true&amp;asPopupView=true</t>
  </si>
  <si>
    <t>https://community.secop.gov.co/Public/Tendering/OpportunityDetail/Index?noticeUID=CO1.NTC.9496464&amp;isFromPublicArea=True&amp;isModal=true&amp;asPopupView=true</t>
  </si>
  <si>
    <t>https://community.secop.gov.co/Public/Tendering/OpportunityDetail/Index?noticeUID=CO1.NTC.9580656&amp;isFromPublicArea=True&amp;isModal=true&amp;asPopupView=true</t>
  </si>
  <si>
    <t>https://community.secop.gov.co/Public/Tendering/OpportunityDetail/Index?noticeUID=CO1.NTC.9533292&amp;isFromPublicArea=True&amp;isModal=true&amp;asPopupView=true</t>
  </si>
  <si>
    <t>https://community.secop.gov.co/Public/Tendering/OpportunityDetail/Index?noticeUID=CO1.NTC.9631898&amp;isFromPublicArea=True&amp;isModal=true&amp;asPopupView=true</t>
  </si>
  <si>
    <t>https://community.secop.gov.co/Public/Tendering/OpportunityDetail/Index?noticeUID=CO1.NTC.9624583&amp;isFromPublicArea=True&amp;isModal=true&amp;asPopupView=true</t>
  </si>
  <si>
    <t>https://community.secop.gov.co/Public/Tendering/OpportunityDetail/Index?noticeUID=CO1.NTC.9631491&amp;isFromPublicArea=True&amp;isModal=true&amp;asPopupView=true</t>
  </si>
  <si>
    <t>https://community.secop.gov.co/Public/Tendering/OpportunityDetail/Index?noticeUID=CO1.NTC.9581263&amp;isFromPublicArea=True&amp;isModal=true&amp;asPopupView=true</t>
  </si>
  <si>
    <t>https://community.secop.gov.co/Public/Tendering/OpportunityDetail/Index?noticeUID=CO1.NTC.9507891&amp;isFromPublicArea=True&amp;isModal=true&amp;asPopupView=true</t>
  </si>
  <si>
    <t>https://community.secop.gov.co/Public/Tendering/OpportunityDetail/Index?noticeUID=CO1.NTC.9688681&amp;isFromPublicArea=True&amp;isModal=true&amp;asPopupView=true</t>
  </si>
  <si>
    <t>https://community.secop.gov.co/Public/Tendering/OpportunityDetail/Index?noticeUID=CO1.NTC.9705424&amp;isFromPublicArea=True&amp;isModal=true&amp;asPopupView=true</t>
  </si>
  <si>
    <t>https://community.secop.gov.co/Public/Tendering/OpportunityDetail/Index?noticeUID=CO1.NTC.9609841&amp;isFromPublicArea=True&amp;isModal=true&amp;asPopupView=true</t>
  </si>
  <si>
    <t>https://community.secop.gov.co/Public/Tendering/OpportunityDetail/Index?noticeUID=CO1.NTC.9530799&amp;isFromPublicArea=True&amp;isModal=true&amp;asPopupView=true</t>
  </si>
  <si>
    <t>https://community.secop.gov.co/Public/Tendering/OpportunityDetail/Index?noticeUID=CO1.NTC.9485277&amp;isFromPublicArea=True&amp;isModal=true&amp;asPopupView=true</t>
  </si>
  <si>
    <t>https://community.secop.gov.co/Public/Tendering/OpportunityDetail/Index?noticeUID=CO1.NTC.9612521&amp;isFromPublicArea=True&amp;isModal=true&amp;asPopupView=true</t>
  </si>
  <si>
    <t>https://community.secop.gov.co/Public/Tendering/OpportunityDetail/Index?noticeUID=CO1.NTC.9560274&amp;isFromPublicArea=True&amp;isModal=true&amp;asPopupView=true</t>
  </si>
  <si>
    <t>https://community.secop.gov.co/Public/Tendering/OpportunityDetail/Index?noticeUID=CO1.NTC.9629985&amp;isFromPublicArea=True&amp;isModal=true&amp;asPopupView=true</t>
  </si>
  <si>
    <t>https://community.secop.gov.co/Public/Tendering/OpportunityDetail/Index?noticeUID=CO1.NTC.9501269&amp;isFromPublicArea=True&amp;isModal=true&amp;asPopupView=true</t>
  </si>
  <si>
    <t>https://community.secop.gov.co/Public/Tendering/OpportunityDetail/Index?noticeUID=CO1.NTC.9658207&amp;isFromPublicArea=True&amp;isModal=true&amp;asPopupView=true</t>
  </si>
  <si>
    <t>https://community.secop.gov.co/Public/Tendering/OpportunityDetail/Index?noticeUID=CO1.NTC.9567841&amp;isFromPublicArea=True&amp;isModal=true&amp;asPopupView=true</t>
  </si>
  <si>
    <t>https://community.secop.gov.co/Public/Tendering/OpportunityDetail/Index?noticeUID=CO1.NTC.9568612&amp;isFromPublicArea=True&amp;isModal=true&amp;asPopupView=true</t>
  </si>
  <si>
    <t>https://community.secop.gov.co/Public/Tendering/OpportunityDetail/Index?noticeUID=CO1.NTC.9602712&amp;isFromPublicArea=True&amp;isModal=true&amp;asPopupView=true</t>
  </si>
  <si>
    <t>https://community.secop.gov.co/Public/Tendering/OpportunityDetail/Index?noticeUID=CO1.NTC.9681496&amp;isFromPublicArea=True&amp;isModal=true&amp;asPopupView=true</t>
  </si>
  <si>
    <t>https://community.secop.gov.co/Public/Tendering/OpportunityDetail/Index?noticeUID=CO1.NTC.9569001&amp;isFromPublicArea=True&amp;isModal=true&amp;asPopupView=true</t>
  </si>
  <si>
    <t>https://community.secop.gov.co/Public/Tendering/OpportunityDetail/Index?noticeUID=CO1.NTC.9596632&amp;isFromPublicArea=True&amp;isModal=true&amp;asPopupView=true</t>
  </si>
  <si>
    <t>https://community.secop.gov.co/Public/Tendering/OpportunityDetail/Index?noticeUID=CO1.NTC.9658489&amp;isFromPublicArea=True&amp;isModal=true&amp;asPopupView=true</t>
  </si>
  <si>
    <t>https://community.secop.gov.co/Public/Tendering/OpportunityDetail/Index?noticeUID=CO1.NTC.9606670&amp;isFromPublicArea=True&amp;isModal=true&amp;asPopupView=true</t>
  </si>
  <si>
    <t>https://community.secop.gov.co/Public/Tendering/OpportunityDetail/Index?noticeUID=CO1.NTC.9873466&amp;isFromPublicArea=True&amp;isModal=true&amp;asPopupView=true</t>
  </si>
  <si>
    <t>https://community.secop.gov.co/Public/Tendering/OpportunityDetail/Index?noticeUID=CO1.NTC.9569579&amp;isFromPublicArea=True&amp;isModal=true&amp;asPopupView=true</t>
  </si>
  <si>
    <t>https://community.secop.gov.co/Public/Tendering/OpportunityDetail/Index?noticeUID=CO1.NTC.9681851&amp;isFromPublicArea=True&amp;isModal=true&amp;asPopupView=true</t>
  </si>
  <si>
    <t>https://community.secop.gov.co/Public/Tendering/OpportunityDetail/Index?noticeUID=CO1.NTC.9750950&amp;isFromPublicArea=True&amp;isModal=true&amp;asPopupView=true</t>
  </si>
  <si>
    <t>https://community.secop.gov.co/Public/Tendering/OpportunityDetail/Index?noticeUID=CO1.NTC.9507679&amp;isFromPublicArea=True&amp;isModal=true&amp;asPopupView=true</t>
  </si>
  <si>
    <t>https://community.secop.gov.co/Public/Tendering/OpportunityDetail/Index?noticeUID=CO1.NTC.9682041&amp;isFromPublicArea=True&amp;isModal=true&amp;asPopupView=true</t>
  </si>
  <si>
    <t>https://community.secop.gov.co/Public/Tendering/OpportunityDetail/Index?noticeUID=CO1.NTC.9569927&amp;isFromPublicArea=True&amp;isModal=true&amp;asPopupView=true</t>
  </si>
  <si>
    <t>https://community.secop.gov.co/Public/Tendering/OpportunityDetail/Index?noticeUID=CO1.NTC.9596628&amp;isFromPublicArea=True&amp;isModal=true&amp;asPopupView=true</t>
  </si>
  <si>
    <t>https://community.secop.gov.co/Public/Tendering/OpportunityDetail/Index?noticeUID=CO1.NTC.9569898&amp;isFromPublicArea=True&amp;isModal=true&amp;asPopupView=true</t>
  </si>
  <si>
    <t>https://community.secop.gov.co/Public/Tendering/OpportunityDetail/Index?noticeUID=CO1.NTC.9502104&amp;isFromPublicArea=True&amp;isModal=true&amp;asPopupView=true</t>
  </si>
  <si>
    <t>https://community.secop.gov.co/Public/Tendering/OpportunityDetail/Index?noticeUID=CO1.NTC.9682164&amp;isFromPublicArea=True&amp;isModal=true&amp;asPopupView=true</t>
  </si>
  <si>
    <t>https://community.secop.gov.co/Public/Tendering/OpportunityDetail/Index?noticeUID=CO1.NTC.9596644&amp;isFromPublicArea=True&amp;isModal=true&amp;asPopupView=true</t>
  </si>
  <si>
    <t>https://community.secop.gov.co/Public/Tendering/OpportunityDetail/Index?noticeUID=CO1.NTC.9606396&amp;isFromPublicArea=True&amp;isModal=true&amp;asPopupView=true</t>
  </si>
  <si>
    <t>https://community.secop.gov.co/Public/Tendering/OpportunityDetail/Index?noticeUID=CO1.NTC.9870865&amp;isFromPublicArea=True&amp;isModal=true&amp;asPopupView=true</t>
  </si>
  <si>
    <t>https://community.secop.gov.co/Public/Tendering/OpportunityDetail/Index?noticeUID=CO1.NTC.9606335&amp;isFromPublicArea=True&amp;isModal=true&amp;asPopupView=true</t>
  </si>
  <si>
    <t>https://community.secop.gov.co/Public/Tendering/OpportunityDetail/Index?noticeUID=CO1.NTC.9596540&amp;isFromPublicArea=True&amp;isModal=true&amp;asPopupView=true</t>
  </si>
  <si>
    <t>https://community.secop.gov.co/Public/Tendering/OpportunityDetail/Index?noticeUID=CO1.NTC.9648653</t>
  </si>
  <si>
    <t>https://community.secop.gov.co/Public/Tendering/OpportunityDetail/Index?noticeUID=CO1.NTC.9586077&amp;isFromPublicArea=True&amp;isModal=true&amp;asPopupView=true</t>
  </si>
  <si>
    <t>https://community.secop.gov.co/Public/Tendering/OpportunityDetail/Index?noticeUID=CO1.NTC.9589294&amp;isFromPublicArea=True&amp;isModal=true&amp;asPopupView=true</t>
  </si>
  <si>
    <t>https://community.secop.gov.co/Public/Tendering/OpportunityDetail/Index?noticeUID=CO1.NTC.9521407&amp;isFromPublicArea=True&amp;isModal=true&amp;asPopupView=true</t>
  </si>
  <si>
    <t>https://community.secop.gov.co/Public/Tendering/OpportunityDetail/Index?noticeUID=CO1.NTC.9583124&amp;isFromPublicArea=True&amp;isModal=true&amp;asPopupView=true</t>
  </si>
  <si>
    <t>https://community.secop.gov.co/Public/Tendering/OpportunityDetail/Index?noticeUID=CO1.NTC.9583546&amp;isFromPublicArea=True&amp;isModal=true&amp;asPopupView=true</t>
  </si>
  <si>
    <t>https://community.secop.gov.co/Public/Tendering/OpportunityDetail/Index?noticeUID=CO1.NTC.9777129&amp;isFromPublicArea=True&amp;isModal=true&amp;asPopupView=true</t>
  </si>
  <si>
    <t>https://community.secop.gov.co/Public/Tendering/OpportunityDetail/Index?noticeUID=CO1.NTC.9610886&amp;isFromPublicArea=True&amp;isModal=true&amp;asPopupView=true</t>
  </si>
  <si>
    <t>https://community.secop.gov.co/Public/Tendering/OpportunityDetail/Index?noticeUID=CO1.NTC.9724263&amp;isFromPublicArea=True&amp;isModal=true&amp;asPopupView=true</t>
  </si>
  <si>
    <t>https://community.secop.gov.co/Public/Tendering/OpportunityDetail/Index?noticeUID=CO1.NTC.9705339&amp;isFromPublicArea=True&amp;isModal=true&amp;asPopupView=true</t>
  </si>
  <si>
    <t>https://community.secop.gov.co/Public/Tendering/OpportunityDetail/Index?noticeUID=CO1.NTC.9607212&amp;isFromPublicArea=True&amp;isModal=true&amp;asPopupView=true</t>
  </si>
  <si>
    <t>https://community.secop.gov.co/Public/Tendering/OpportunityDetail/Index?noticeUID=CO1.NTC.9606180&amp;isFromPublicArea=True&amp;isModal=true&amp;asPopupView=true</t>
  </si>
  <si>
    <t>https://community.secop.gov.co/Public/Tendering/OpportunityDetail/Index?noticeUID=CO1.NTC.9602218&amp;isFromPublicArea=True&amp;isModal=true&amp;asPopupView=true</t>
  </si>
  <si>
    <t>https://community.secop.gov.co/Public/Tendering/OpportunityDetail/Index?noticeUID=CO1.NTC.9610030&amp;isFromPublicArea=True&amp;isModal=true&amp;asPopupView=true</t>
  </si>
  <si>
    <t>https://community.secop.gov.co/Public/Tendering/OpportunityDetail/Index?noticeUID=CO1.NTC.9635130&amp;isFromPublicArea=True&amp;isModal=true&amp;asPopupView=true</t>
  </si>
  <si>
    <t>https://community.secop.gov.co/Public/Tendering/OpportunityDetail/Index?noticeUID=CO1.NTC.9615653&amp;isFromPublicArea=True&amp;isModal=true&amp;asPopupView=true</t>
  </si>
  <si>
    <t>https://community.secop.gov.co/Public/Tendering/OpportunityDetail/Index?noticeUID=CO1.NTC.9725021&amp;isFromPublicArea=True&amp;isModal=true&amp;asPopupView=true</t>
  </si>
  <si>
    <t>https://community.secop.gov.co/Public/Tendering/OpportunityDetail/Index?noticeUID=CO1.NTC.9724632&amp;isFromPublicArea=True&amp;isModal=true&amp;asPopupView=true</t>
  </si>
  <si>
    <t>https://community.secop.gov.co/Public/Tendering/OpportunityDetail/Index?noticeUID=CO1.NTC.9610668&amp;isFromPublicArea=True&amp;isModal=true&amp;asPopupView=true</t>
  </si>
  <si>
    <t>https://community.secop.gov.co/Public/Tendering/OpportunityDetail/Index?noticeUID=CO1.NTC.9515543&amp;isFromPublicArea=True&amp;isModal=true&amp;asPopupView=true</t>
  </si>
  <si>
    <t>https://community.secop.gov.co/Public/Tendering/OpportunityDetail/Index?noticeUID=CO1.NTC.9624780&amp;isFromPublicArea=True&amp;isModal=true&amp;asPopupView=true</t>
  </si>
  <si>
    <t>https://community.secop.gov.co/Public/Tendering/OpportunityDetail/Index?noticeUID=CO1.NTC.9618133&amp;isFromPublicArea=True&amp;isModal=true&amp;asPopupView=true</t>
  </si>
  <si>
    <t>https://community.secop.gov.co/Public/Tendering/OpportunityDetail/Index?noticeUID=CO1.NTC.9729450&amp;isFromPublicArea=True&amp;isModal=true&amp;asPopupView=true</t>
  </si>
  <si>
    <t>https://community.secop.gov.co/Public/Tendering/OpportunityDetail/Index?noticeUID=CO1.NTC.9786492&amp;isFromPublicArea=True&amp;isModal=true&amp;asPopupView=true</t>
  </si>
  <si>
    <t>https://community.secop.gov.co/Public/Tendering/OpportunityDetail/Index?noticeUID=CO1.NTC.9679478&amp;isFromPublicArea=True&amp;isModal=true&amp;asPopupView=true</t>
  </si>
  <si>
    <t>https://community.secop.gov.co/Public/Tendering/OpportunityDetail/Index?noticeUID=CO1.NTC.9725131&amp;isFromPublicArea=True&amp;isModal=true&amp;asPopupView=true</t>
  </si>
  <si>
    <t>https://community.secop.gov.co/Public/Tendering/OpportunityDetail/Index?noticeUID=CO1.NTC.9523240</t>
  </si>
  <si>
    <t>https://community.secop.gov.co/Public/Tendering/OpportunityDetail/Index?noticeUID=CO1.NTC.9785219&amp;isFromPublicArea=True&amp;isModal=true&amp;asPopupView=true</t>
  </si>
  <si>
    <t>https://community.secop.gov.co/Public/Tendering/OpportunityDetail/Index?noticeUID=CO1.NTC.9526639&amp;isFromPublicArea=True&amp;isModal=true&amp;asPopupView=true</t>
  </si>
  <si>
    <t>https://community.secop.gov.co/Public/Tendering/OpportunityDetail/Index?noticeUID=CO1.NTC.9657688&amp;isFromPublicArea=True&amp;isModal=true&amp;asPopupView=true</t>
  </si>
  <si>
    <t>https://community.secop.gov.co/Public/Tendering/OpportunityDetail/Index?noticeUID=CO1.NTC.9653680&amp;isFromPublicArea=True&amp;isModal=true&amp;asPopupView=true</t>
  </si>
  <si>
    <t>https://community.secop.gov.co/Public/Tendering/OpportunityDetail/Index?noticeUID=CO1.NTC.9655754&amp;isFromPublicArea=True&amp;isModal=true&amp;asPopupView=true</t>
  </si>
  <si>
    <t>https://community.secop.gov.co/Public/Tendering/OpportunityDetail/Index?noticeUID=CO1.NTC.9580793&amp;isFromPublicArea=True&amp;isModal=true&amp;asPopupView=true</t>
  </si>
  <si>
    <t>https://community.secop.gov.co/Public/Tendering/OpportunityDetail/Index?noticeUID=CO1.NTC.9539245&amp;isFromPublicArea=True&amp;isModal=true&amp;asPopupView=true</t>
  </si>
  <si>
    <t>https://community.secop.gov.co/Public/Tendering/OpportunityDetail/Index?noticeUID=CO1.NTC.9581705&amp;isFromPublicArea=True&amp;isModal=true&amp;asPopupView=true</t>
  </si>
  <si>
    <t>https://community.secop.gov.co/Public/Tendering/OpportunityDetail/Index?noticeUID=CO1.NTC.9654276&amp;isFromPublicArea=True&amp;isModal=true&amp;asPopupView=true</t>
  </si>
  <si>
    <t>https://community.secop.gov.co/Public/Tendering/OpportunityDetail/Index?noticeUID=CO1.NTC.9656816&amp;isFromPublicArea=True&amp;isModal=true&amp;asPopupView=true</t>
  </si>
  <si>
    <t>https://community.secop.gov.co/Public/Tendering/OpportunityDetail/Index?noticeUID=CO1.NTC.9656799&amp;isFromPublicArea=True&amp;isModal=true&amp;asPopupView=true</t>
  </si>
  <si>
    <t>https://community.secop.gov.co/Public/Tendering/OpportunityDetail/Index?noticeUID=CO1.NTC.9657395&amp;isFromPublicArea=True&amp;isModal=true&amp;asPopupView=true</t>
  </si>
  <si>
    <t>https://community.secop.gov.co/Public/Tendering/OpportunityDetail/Index?noticeUID=CO1.NTC.9581214&amp;isFromPublicArea=True&amp;isModal=true&amp;asPopupView=true</t>
  </si>
  <si>
    <t>https://community.secop.gov.co/Public/Tendering/OpportunityDetail/Index?noticeUID=CO1.NTC.9647471</t>
  </si>
  <si>
    <t>https://community.secop.gov.co/Public/Tendering/OpportunityDetail/Index?noticeUID=CO1.NTC.9619398&amp;isFromPublicArea=True&amp;isModal=true&amp;asPopupView=true</t>
  </si>
  <si>
    <t>https://community.secop.gov.co/Public/Tendering/OpportunityDetail/Index?noticeUID=CO1.NTC.9725428&amp;isFromPublicArea=True&amp;isModal=true&amp;asPopupView=true</t>
  </si>
  <si>
    <t>https://community.secop.gov.co/Public/Tendering/OpportunityDetail/Index?noticeUID=CO1.NTC.9726018&amp;isFromPublicArea=True&amp;isModal=true&amp;asPopupView=true</t>
  </si>
  <si>
    <t>https://community.secop.gov.co/Public/Tendering/OpportunityDetail/Index?noticeUID=CO1.NTC.9838610&amp;isFromPublicArea=True&amp;isModal=true&amp;asPopupView=true</t>
  </si>
  <si>
    <t>https://community.secop.gov.co/Public/Tendering/OpportunityDetail/Index?noticeUID=CO1.NTC.9785967&amp;isFromPublicArea=True&amp;isModal=true&amp;asPopupView=true</t>
  </si>
  <si>
    <t>https://community.secop.gov.co/Public/Tendering/OpportunityDetail/Index?noticeUID=CO1.NTC.9627207&amp;isFromPublicArea=True&amp;isModal=true&amp;asPopupView=true</t>
  </si>
  <si>
    <t>https://community.secop.gov.co/Public/Tendering/OpportunityDetail/Index?noticeUID=CO1.NTC.9675977&amp;isFromPublicArea=True&amp;isModal=true&amp;asPopupView=true</t>
  </si>
  <si>
    <t>https://community.secop.gov.co/Public/Tendering/OpportunityDetail/Index?noticeUID=CO1.NTC.9675977</t>
  </si>
  <si>
    <t>https://community.secop.gov.co/Public/Tendering/OpportunityDetail/Index?noticeUID=CO1.NTC.9709395&amp;isFromPublicArea=True&amp;isModal=true&amp;asPopupView=true</t>
  </si>
  <si>
    <t>https://community.secop.gov.co/Public/Tendering/OpportunityDetail/Index?noticeUID=CO1.NTC.9710924&amp;isFromPublicArea=True&amp;isModal=true&amp;asPopupView=true</t>
  </si>
  <si>
    <t>https://community.secop.gov.co/Public/Tendering/OpportunityDetail/Index?noticeUID=CO1.NTC.9711953&amp;isFromPublicArea=True&amp;isModal=true&amp;asPopupView=true</t>
  </si>
  <si>
    <t>https://community.secop.gov.co/Public/Tendering/OpportunityDetail/Index?noticeUID=CO1.NTC.9767846&amp;isFromPublicArea=True&amp;isModal=true&amp;asPopupView=true</t>
  </si>
  <si>
    <t>https://community.secop.gov.co/Public/Tendering/OpportunityDetail/Index?noticeUID=CO1.NTC.9643086&amp;isFromPublicArea=True&amp;isModal=true&amp;asPopupView=true</t>
  </si>
  <si>
    <t>https://community.secop.gov.co/Public/Tendering/OpportunityDetail/Index?noticeUID=CO1.NTC.9653778&amp;isFromPublicArea=True&amp;isModal=true&amp;asPopupView=true</t>
  </si>
  <si>
    <t>https://community.secop.gov.co/Public/Tendering/OpportunityDetail/Index?noticeUID=CO1.NTC.9648653&amp;isFromPublicArea=True&amp;isModal=true&amp;asPopupView=true</t>
  </si>
  <si>
    <t>https://community.secop.gov.co/Public/Tendering/OpportunityDetail/Index?noticeUID=CO1.NTC.9622737&amp;isFromPublicArea=True&amp;isModal=true&amp;asPopupView=true</t>
  </si>
  <si>
    <t>https://community.secop.gov.co/Public/Tendering/OpportunityDetail/Index?noticeUID=CO1.NTC.9593079&amp;isFromPublicArea=True&amp;isModal=true&amp;asPopupView=true</t>
  </si>
  <si>
    <t>https://community.secop.gov.co/Public/Tendering/OpportunityDetail/Index?noticeUID=CO1.NTC.9626416&amp;isFromPublicArea=True&amp;isModal=true&amp;asPopupView=true</t>
  </si>
  <si>
    <t>https://community.secop.gov.co/Public/Tendering/OpportunityDetail/Index?noticeUID=CO1.NTC.9601806&amp;isFromPublicArea=True&amp;isModal=true&amp;asPopupView=true</t>
  </si>
  <si>
    <t>https://community.secop.gov.co/Public/Tendering/OpportunityDetail/Index?noticeUID=CO1.NTC.9628703&amp;isFromPublicArea=True&amp;isModal=true&amp;asPopupView=true</t>
  </si>
  <si>
    <t>https://community.secop.gov.co/Public/Tendering/OpportunityDetail/Index?noticeUID=CO1.NTC.9701807&amp;isFromPublicArea=True&amp;isModal=true&amp;asPopupView=true</t>
  </si>
  <si>
    <t>https://community.secop.gov.co/Public/Tendering/OpportunityDetail/Index?noticeUID=CO1.NTC.9601288&amp;isFromPublicArea=True&amp;isModal=true&amp;asPopupView=true</t>
  </si>
  <si>
    <t>https://community.secop.gov.co/Public/Tendering/OpportunityDetail/Index?noticeUID=CO1.NTC.9603939&amp;isFromPublicArea=True&amp;isModal=true&amp;asPopupView=true</t>
  </si>
  <si>
    <t>https://community.secop.gov.co/Public/Tendering/OpportunityDetail/Index?noticeUID=CO1.NTC.9672964&amp;isFromPublicArea=True&amp;isModal=true&amp;asPopupView=true</t>
  </si>
  <si>
    <t>https://community.secop.gov.co/Public/Tendering/OpportunityDetail/Index?noticeUID=CO1.NTC.9666333&amp;isFromPublicArea=True&amp;isModal=true&amp;asPopupView=true</t>
  </si>
  <si>
    <t>https://community.secop.gov.co/Public/Tendering/OpportunityDetail/Index?noticeUID=CO1.NTC.9626749&amp;isFromPublicArea=True&amp;isModal=true&amp;asPopupView=true</t>
  </si>
  <si>
    <t>https://community.secop.gov.co/Public/Tendering/OpportunityDetail/Index?noticeUID=CO1.NTC.9664426&amp;isFromPublicArea=True&amp;isModal=true&amp;asPopupView=true</t>
  </si>
  <si>
    <t>https://community.secop.gov.co/Public/Tendering/OpportunityDetail/Index?noticeUID=CO1.NTC.9625426&amp;isFromPublicArea=True&amp;isModal=true&amp;asPopupView=true</t>
  </si>
  <si>
    <t>https://community.secop.gov.co/Public/Tendering/OpportunityDetail/Index?noticeUID=CO1.NTC.9768264&amp;isFromPublicArea=True&amp;isModal=true&amp;asPopupView=true</t>
  </si>
  <si>
    <t>https://community.secop.gov.co/Public/Tendering/OpportunityDetail/Index?noticeUID=CO1.NTC.9767682&amp;isFromPublicArea=True&amp;isModal=true&amp;asPopupView=true</t>
  </si>
  <si>
    <t>https://community.secop.gov.co/Public/Tendering/OpportunityDetail/Index?noticeUID=CO1.NTC.9764065&amp;isFromPublicArea=True&amp;isModal=true&amp;asPopupView=true</t>
  </si>
  <si>
    <t>https://community.secop.gov.co/Public/Tendering/OpportunityDetail/Index?noticeUID=CO1.NTC.9756374&amp;isFromPublicArea=True&amp;isModal=true&amp;asPopupView=true</t>
  </si>
  <si>
    <t>https://community.secop.gov.co/Public/Tendering/OpportunityDetail/Index?noticeUID=CO1.NTC.9628897&amp;isFromPublicArea=True&amp;isModal=true&amp;asPopupView=true</t>
  </si>
  <si>
    <t>https://community.secop.gov.co/Public/Tendering/OpportunityDetail/Index?noticeUID=CO1.NTC.9767260&amp;isFromPublicArea=True&amp;isModal=true&amp;asPopupView=true</t>
  </si>
  <si>
    <t>https://community.secop.gov.co/Public/Tendering/OpportunityDetail/Index?noticeUID=CO1.NTC.9629343&amp;isFromPublicArea=True&amp;isModal=true&amp;asPopupView=true</t>
  </si>
  <si>
    <t>https://community.secop.gov.co/Public/Tendering/OpportunityDetail/Index?noticeUID=CO1.NTC.9634709&amp;isFromPublicArea=True&amp;isModal=true&amp;asPopupView=true</t>
  </si>
  <si>
    <t>https://community.secop.gov.co/Public/Tendering/OpportunityDetail/Index?noticeUID=CO1.NTC.9638290&amp;isFromPublicArea=True&amp;isModal=true&amp;asPopupView=true</t>
  </si>
  <si>
    <t>https://community.secop.gov.co/Public/Tendering/OpportunityDetail/Index?noticeUID=CO1.NTC.9651233&amp;isFromPublicArea=True&amp;isModal=true&amp;asPopupView=true</t>
  </si>
  <si>
    <t>https://community.secop.gov.co/Public/Tendering/OpportunityDetail/Index?noticeUID=CO1.NTC.9637184&amp;isFromPublicArea=True&amp;isModal=true&amp;asPopupView=true</t>
  </si>
  <si>
    <t>https://community.secop.gov.co/Public/Tendering/OpportunityDetail/Index?noticeUID=CO1.NTC.9635414&amp;isFromPublicArea=True&amp;isModal=true&amp;asPopupView=true</t>
  </si>
  <si>
    <t>https://community.secop.gov.co/Public/Tendering/OpportunityDetail/Index?noticeUID=CO1.NTC.9639778&amp;isFromPublicArea=True&amp;isModal=true&amp;asPopupView=true</t>
  </si>
  <si>
    <t>https://community.secop.gov.co/Public/Tendering/OpportunityDetail/Index?noticeUID=CO1.NTC.9752730&amp;isFromPublicArea=True&amp;isModal=true&amp;asPopupView=true</t>
  </si>
  <si>
    <t>https://community.secop.gov.co/Public/Tendering/OpportunityDetail/Index?noticeUID=CO1.NTC.9754365&amp;isFromPublicArea=True&amp;isModal=true&amp;asPopupView=true</t>
  </si>
  <si>
    <t>https://community.secop.gov.co/Public/Tendering/OpportunityDetail/Index?noticeUID=CO1.NTC.9791346&amp;isFromPublicArea=True&amp;isModal=true&amp;asPopupView=true</t>
  </si>
  <si>
    <t>https://community.secop.gov.co/Public/Tendering/OpportunityDetail/Index?noticeUID=CO1.NTC.9793590&amp;isFromPublicArea=True&amp;isModal=true&amp;asPopupView=true</t>
  </si>
  <si>
    <t>https://community.secop.gov.co/Public/Tendering/OpportunityDetail/Index?noticeUID=CO1.NTC.9796380&amp;isFromPublicArea=True&amp;isModal=true&amp;asPopupView=true</t>
  </si>
  <si>
    <t>https://community.secop.gov.co/Public/Tendering/OpportunityDetail/Index?noticeUID=CO1.NTC.9816744&amp;isFromPublicArea=True&amp;isModal=true&amp;asPopupView=true</t>
  </si>
  <si>
    <t>https://community.secop.gov.co/Public/Tendering/OpportunityDetail/Index?noticeUID=CO1.NTC.9705642&amp;isFromPublicArea=True&amp;isModal=true&amp;asPopupView=true</t>
  </si>
  <si>
    <t>https://community.secop.gov.co/Public/Tendering/OpportunityDetail/Index?noticeUID=CO1.NTC.9797513&amp;isFromPublicArea=True&amp;isModal=true&amp;asPopupView=true</t>
  </si>
  <si>
    <t>https://community.secop.gov.co/Public/Tendering/OpportunityDetail/Index?noticeUID=CO1.NTC.9743718&amp;isFromPublicArea=True&amp;isModal=true&amp;asPopupView=true</t>
  </si>
  <si>
    <t>https://community.secop.gov.co/Public/Tendering/OpportunityDetail/Index?noticeUID=CO1.NTC.9700098&amp;isFromPublicArea=True&amp;isModal=true&amp;asPopupView=true</t>
  </si>
  <si>
    <t>https://community.secop.gov.co/Public/Tendering/OpportunityDetail/Index?noticeUID=CO1.NTC.9700266&amp;isFromPublicArea=True&amp;isModal=true&amp;asPopupView=true</t>
  </si>
  <si>
    <t>https://community.secop.gov.co/Public/Tendering/OpportunityDetail/Index?noticeUID=CO1.NTC.9705245&amp;isFromPublicArea=True&amp;isModal=true&amp;asPopupView=true</t>
  </si>
  <si>
    <t>https://community.secop.gov.co/Public/Tendering/OpportunityDetail/Index?noticeUID=CO1.NTC.9745247&amp;isFromPublicArea=True&amp;isModal=true&amp;asPopupView=true</t>
  </si>
  <si>
    <t>https://community.secop.gov.co/Public/Tendering/OpportunityDetail/Index?noticeUID=CO1.NTC.9730403&amp;isFromPublicArea=True&amp;isModal=true&amp;asPopupView=true</t>
  </si>
  <si>
    <t>https://community.secop.gov.co/Public/Tendering/OpportunityDetail/Index?noticeUID=CO1.NTC.9738808&amp;isFromPublicArea=True&amp;isModal=true&amp;asPopupView=true</t>
  </si>
  <si>
    <t>https://community.secop.gov.co/Public/Tendering/OpportunityDetail/Index?noticeUID=CO1.NTC.9843061&amp;isFromPublicArea=True&amp;isModal=true&amp;asPopupView=true</t>
  </si>
  <si>
    <t>https://community.secop.gov.co/Public/Tendering/OpportunityDetail/Index?noticeUID=CO1.NTC.9834148&amp;isFromPublicArea=True&amp;isModal=true&amp;asPopupView=true</t>
  </si>
  <si>
    <t>https://community.secop.gov.co/Public/Tendering/OpportunityDetail/Index?noticeUID=CO1.NTC.9740438&amp;isFromPublicArea=True&amp;isModal=true&amp;asPopupView=true</t>
  </si>
  <si>
    <t>https://community.secop.gov.co/Public/Tendering/OpportunityDetail/Index?noticeUID=CO1.NTC.9767644&amp;isFromPublicArea=True&amp;isModal=true&amp;asPopupView=true</t>
  </si>
  <si>
    <t>https://community.secop.gov.co/Public/Tendering/OpportunityDetail/Index?noticeUID=CO1.NTC.9824137&amp;isFromPublicArea=True&amp;isModal=true&amp;asPopupView=true</t>
  </si>
  <si>
    <t>https://community.secop.gov.co/Public/Tendering/OpportunityDetail/Index?noticeUID=CO1.NTC.9746839&amp;isFromPublicArea=True&amp;isModal=true&amp;asPopupView=true</t>
  </si>
  <si>
    <t>https://community.secop.gov.co/Public/Tendering/OpportunityDetail/Index?noticeUID=CO1.NTC.9768186&amp;isFromPublicArea=True&amp;isModal=true&amp;asPopupView=true</t>
  </si>
  <si>
    <t>https://community.secop.gov.co/Public/Tendering/OpportunityDetail/Index?noticeUID=CO1.NTC.9759045&amp;isFromPublicArea=True&amp;isModal=true&amp;asPopupView=true</t>
  </si>
  <si>
    <t>https://community.secop.gov.co/Public/Tendering/OpportunityDetail/Index?noticeUID=CO1.NTC.9750459&amp;isFromPublicArea=True&amp;isModal=true&amp;asPopupView=true</t>
  </si>
  <si>
    <t>https://community.secop.gov.co/Public/Tendering/OpportunityDetail/Index?noticeUID=CO1.NTC.9750009&amp;isFromPublicArea=True&amp;isModal=true&amp;asPopupView=true</t>
  </si>
  <si>
    <t>https://community.secop.gov.co/Public/Tendering/OpportunityDetail/Index?noticeUID=CO1.NTC.9768521&amp;isFromPublicArea=True&amp;isModal=true&amp;asPopupView=true</t>
  </si>
  <si>
    <t>https://community.secop.gov.co/Public/Tendering/OpportunityDetail/Index?noticeUID=CO1.NTC.9749687&amp;isFromPublicArea=True&amp;isModal=true&amp;asPopupView=true</t>
  </si>
  <si>
    <t>https://community.secop.gov.co/Public/Tendering/OpportunityDetail/Index?noticeUID=CO1.NTC.9757178&amp;isFromPublicArea=True&amp;isModal=true&amp;asPopupView=true</t>
  </si>
  <si>
    <t>https://community.secop.gov.co/Public/Tendering/OpportunityDetail/Index?noticeUID=CO1.NTC.9750542&amp;isFromPublicArea=True&amp;isModal=true&amp;asPopupView=true</t>
  </si>
  <si>
    <t>https://community.secop.gov.co/Public/Tendering/OpportunityDetail/Index?noticeUID=CO1.NTC.9749324&amp;isFromPublicArea=True&amp;isModal=true&amp;asPopupView=true</t>
  </si>
  <si>
    <t>https://community.secop.gov.co/Public/Tendering/OpportunityDetail/Index?noticeUID=CO1.NTC.9831967&amp;isFromPublicArea=True&amp;isModal=true&amp;asPopupView=true</t>
  </si>
  <si>
    <t>https://community.secop.gov.co/Public/Tendering/OpportunityDetail/Index?noticeUID=CO1.NTC.9756518&amp;isFromPublicArea=True&amp;isModal=true&amp;asPopupView=true</t>
  </si>
  <si>
    <t>https://community.secop.gov.co/Public/Tendering/OpportunityDetail/Index?noticeUID=CO1.NTC.9756251&amp;isFromPublicArea=True&amp;isModal=true&amp;asPopupView=true</t>
  </si>
  <si>
    <t>https://community.secop.gov.co/Public/Tendering/OpportunityDetail/Index?noticeUID=CO1.NTC.9824953&amp;isFromPublicArea=True&amp;isModal=true&amp;asPopupView=true</t>
  </si>
  <si>
    <t>https://community.secop.gov.co/Public/Tendering/OpportunityDetail/Index?noticeUID=CO1.NTC.9779443&amp;isFromPublicArea=True&amp;isModal=true&amp;asPopupView=true</t>
  </si>
  <si>
    <t>https://community.secop.gov.co/Public/Tendering/OpportunityDetail/Index?noticeUID=CO1.NTC.9806357&amp;isFromPublicArea=True&amp;isModal=true&amp;asPopupView=true</t>
  </si>
  <si>
    <t>https://community.secop.gov.co/Public/Tendering/OpportunityDetail/Index?noticeUID=CO1.NTC.9806742&amp;isFromPublicArea=True&amp;isModal=true&amp;asPopupView=true</t>
  </si>
  <si>
    <t>https://community.secop.gov.co/Public/Tendering/OpportunityDetail/Index?noticeUID=CO1.NTC.9824467&amp;isFromPublicArea=True&amp;isModal=true&amp;asPopupView=true</t>
  </si>
  <si>
    <t>https://community.secop.gov.co/Public/Tendering/OpportunityDetail/Index?noticeUID=CO1.NTC.9850527&amp;isFromPublicArea=True&amp;isModal=true&amp;asPopupView=true</t>
  </si>
  <si>
    <t>https://community.secop.gov.co/Public/Tendering/OpportunityDetail/Index?noticeUID=CO1.NTC.9826305&amp;isFromPublicArea=True&amp;isModal=true&amp;asPopupView=true</t>
  </si>
  <si>
    <t>https://community.secop.gov.co/Public/Tendering/OpportunityDetail/Index?noticeUID=CO1.NTC.9836884&amp;isFromPublicArea=True&amp;isModal=true&amp;asPopupView=true</t>
  </si>
  <si>
    <t>https://community.secop.gov.co/Public/Tendering/OpportunityDetail/Index?noticeUID=CO1.NTC.9845043&amp;isFromPublicArea=True&amp;isModal=true&amp;asPopupView=true</t>
  </si>
  <si>
    <t>https://community.secop.gov.co/Public/Tendering/OpportunityDetail/Index?noticeUID=CO1.NTC.9837163&amp;isFromPublicArea=True&amp;isModal=true&amp;asPopupView=true</t>
  </si>
  <si>
    <t>https://community.secop.gov.co/Public/Tendering/OpportunityDetail/Index?noticeUID=CO1.NTC.9822187&amp;isFromPublicArea=True&amp;isModal=true&amp;asPopupView=true</t>
  </si>
  <si>
    <t>https://community.secop.gov.co/Public/Tendering/OpportunityDetail/Index?noticeUID=CO1.NTC.9838249&amp;isFromPublicArea=True&amp;isModal=true&amp;asPopupView=true</t>
  </si>
  <si>
    <t>https://community.secop.gov.co/Public/Tendering/OpportunityDetail/Index?noticeUID=CO1.NTC.9838672&amp;isFromPublicArea=True&amp;isModal=true&amp;asPopupView=true</t>
  </si>
  <si>
    <t>https://community.secop.gov.co/Public/Tendering/OpportunityDetail/Index?noticeUID=CO1.NTC.9845177&amp;isFromPublicArea=True&amp;isModal=true&amp;asPopupView=true</t>
  </si>
  <si>
    <t>https://community.secop.gov.co/Public/Tendering/OpportunityDetail/Index?noticeUID=CO1.NTC.9833580&amp;isFromPublicArea=True&amp;isModal=true&amp;asPopupView=true</t>
  </si>
  <si>
    <t>https://community.secop.gov.co/Public/Tendering/OpportunityDetail/Index?noticeUID=CO1.NTC.9834523&amp;isFromPublicArea=True&amp;isModal=true&amp;asPopupView=true</t>
  </si>
  <si>
    <t>https://community.secop.gov.co/Public/Tendering/OpportunityDetail/Index?noticeUID=CO1.NTC.9903660&amp;isFromPublicArea=True&amp;isModal=true&amp;asPopupView=true</t>
  </si>
  <si>
    <t>https://community.secop.gov.co/Public/Tendering/OpportunityDetail/Index?noticeUID=CO1.NTC.9875927&amp;isFromPublicArea=True&amp;isModal=true&amp;asPopupView=true</t>
  </si>
  <si>
    <t>https://community.secop.gov.co/Public/Tendering/OpportunityDetail/Index?noticeUID=CO1.NTC.9879486&amp;isFromPublicArea=True&amp;isModal=true&amp;asPopupView=true</t>
  </si>
  <si>
    <t>https://community.secop.gov.co/Public/Tendering/OpportunityDetail/Index?noticeUID=CO1.NTC.9752873&amp;isFromPublicArea=True&amp;isModal=true&amp;asPopupView=true</t>
  </si>
  <si>
    <t>https://community.secop.gov.co/Public/Tendering/OpportunityDetail/Index?noticeUID=CO1.NTC.9927091&amp;isFromPublicArea=True&amp;isModal=true&amp;asPopupView=true</t>
  </si>
  <si>
    <t>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</si>
</sst>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164" formatCode="_-&quot;$ &quot;* #,##0.00_-;&quot;-$ &quot;* #,##0.00_-;_-&quot;$ &quot;* \-??_-;_-@_-"/>
    <numFmt numFmtId="165" formatCode="_-[$$-240A]\ * #,##0.00_-;\-[$$-240A]\ * #,##0.00_-;_-[$$-240A]\ * &quot;-&quot;??_-;_-@_-"/>
    <numFmt numFmtId="166" formatCode="&quot;$&quot;\ #,##0.00"/>
  </numFmts>
  <fonts count="22" x14ac:knownFonts="1">
    <font>
      <sz val="11"/>
      <color theme="1"/>
      <name val="Calibri"/>
      <family val="2"/>
      <charset val="1"/>
    </font>
    <font>
      <u/>
      <sz val="11"/>
      <color theme="10"/>
      <name val="Calibri"/>
      <family val="2"/>
      <charset val="1"/>
    </font>
    <font>
      <sz val="11"/>
      <color rgb="FF000000"/>
      <name val="Calibri"/>
      <family val="2"/>
      <charset val="1"/>
    </font>
    <font>
      <sz val="11"/>
      <color theme="1"/>
      <name val="Calibri"/>
      <family val="2"/>
      <charset val="1"/>
    </font>
    <font>
      <u/>
      <sz val="11"/>
      <color theme="10"/>
      <name val="Calibri"/>
      <family val="2"/>
      <scheme val="minor"/>
    </font>
    <font>
      <sz val="11"/>
      <color rgb="FF000000"/>
      <name val="Calibri"/>
      <family val="2"/>
    </font>
    <font>
      <b/>
      <sz val="11"/>
      <color rgb="FF000000"/>
      <name val="Calibri"/>
      <family val="2"/>
      <charset val="1"/>
    </font>
    <font>
      <b/>
      <sz val="11"/>
      <name val="Arial"/>
      <family val="2"/>
      <charset val="1"/>
    </font>
    <font>
      <sz val="9"/>
      <color rgb="FF000000"/>
      <name val="Aptos Narrow"/>
    </font>
    <font>
      <sz val="9"/>
      <color rgb="FF000000"/>
      <name val="Aptos Narrow"/>
      <family val="2"/>
    </font>
    <font>
      <sz val="8"/>
      <name val="Calibri"/>
      <family val="2"/>
      <charset val="1"/>
    </font>
    <font>
      <sz val="11"/>
      <color rgb="FFFF0000"/>
      <name val="Calibri"/>
      <family val="2"/>
      <charset val="1"/>
    </font>
    <font>
      <sz val="9"/>
      <color rgb="FFFF0000"/>
      <name val="Aptos Narrow"/>
      <family val="2"/>
    </font>
    <font>
      <sz val="9"/>
      <color rgb="FF000000"/>
      <name val="Calibri"/>
      <scheme val="minor"/>
    </font>
    <font>
      <sz val="9"/>
      <color rgb="FF000000"/>
      <name val="Calibri"/>
      <family val="2"/>
      <scheme val="minor"/>
    </font>
    <font>
      <b/>
      <sz val="11"/>
      <color theme="1"/>
      <name val="Arial"/>
      <family val="2"/>
      <charset val="1"/>
    </font>
    <font>
      <sz val="9"/>
      <color theme="1"/>
      <name val="Aptos Narrow"/>
      <family val="2"/>
    </font>
    <font>
      <sz val="8"/>
      <color rgb="FF000000"/>
      <name val="Aptos Narrow"/>
      <family val="2"/>
    </font>
    <font>
      <sz val="8"/>
      <color rgb="FFFF0000"/>
      <name val="Aptos Narrow"/>
      <family val="2"/>
    </font>
    <font>
      <sz val="8"/>
      <color theme="1"/>
      <name val="Aptos Narrow"/>
      <family val="2"/>
    </font>
    <font>
      <sz val="9"/>
      <color theme="1"/>
      <name val="Aptos Narrow"/>
    </font>
    <font>
      <sz val="9"/>
      <color theme="1"/>
      <name val="Calibri"/>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s>
  <cellStyleXfs count="6">
    <xf numFmtId="0" fontId="0" fillId="0" borderId="0"/>
    <xf numFmtId="164" fontId="3" fillId="0" borderId="0" applyBorder="0" applyProtection="0"/>
    <xf numFmtId="0" fontId="1" fillId="0" borderId="0" applyBorder="0" applyProtection="0"/>
    <xf numFmtId="0" fontId="2" fillId="0" borderId="0"/>
    <xf numFmtId="0" fontId="4" fillId="0" borderId="0" applyNumberFormat="0" applyFill="0" applyBorder="0" applyAlignment="0" applyProtection="0"/>
    <xf numFmtId="0" fontId="1" fillId="0" borderId="0" applyNumberFormat="0" applyFill="0" applyBorder="0" applyAlignment="0" applyProtection="0"/>
  </cellStyleXfs>
  <cellXfs count="107">
    <xf numFmtId="0" fontId="0" fillId="0" borderId="0" xfId="0"/>
    <xf numFmtId="165" fontId="0" fillId="2" borderId="7" xfId="1" applyNumberFormat="1" applyFont="1" applyFill="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Alignment="1">
      <alignment horizont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49" fontId="0" fillId="2" borderId="7" xfId="0" applyNumberForma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1" xfId="0" applyFill="1" applyBorder="1" applyAlignment="1">
      <alignment horizontal="center" wrapText="1"/>
    </xf>
    <xf numFmtId="0" fontId="0" fillId="2" borderId="7" xfId="0" applyFill="1" applyBorder="1" applyAlignment="1" applyProtection="1">
      <alignment horizontal="center" vertical="center" wrapText="1"/>
      <protection locked="0"/>
    </xf>
    <xf numFmtId="0" fontId="0" fillId="2" borderId="1" xfId="0" applyFill="1" applyBorder="1" applyAlignment="1">
      <alignment horizontal="center"/>
    </xf>
    <xf numFmtId="0" fontId="0" fillId="2" borderId="0" xfId="0" applyFill="1"/>
    <xf numFmtId="0" fontId="0" fillId="0" borderId="5" xfId="0" applyBorder="1" applyAlignment="1" applyProtection="1">
      <alignment horizontal="center" vertical="center" wrapText="1"/>
      <protection locked="0"/>
    </xf>
    <xf numFmtId="49" fontId="0" fillId="0" borderId="0" xfId="0" applyNumberFormat="1"/>
    <xf numFmtId="166" fontId="0" fillId="0" borderId="0" xfId="0" applyNumberFormat="1" applyAlignment="1">
      <alignment horizont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4" fontId="0" fillId="2" borderId="5" xfId="0" applyNumberFormat="1" applyFill="1"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0" fontId="0" fillId="0" borderId="0" xfId="0" applyAlignment="1">
      <alignment wrapText="1"/>
    </xf>
    <xf numFmtId="0" fontId="8" fillId="3" borderId="1" xfId="0" applyFont="1" applyFill="1" applyBorder="1" applyAlignment="1">
      <alignment horizontal="center" vertical="center"/>
    </xf>
    <xf numFmtId="0" fontId="8" fillId="3" borderId="0" xfId="0" applyFont="1" applyFill="1" applyAlignment="1">
      <alignment horizontal="center" vertical="center"/>
    </xf>
    <xf numFmtId="0" fontId="9" fillId="3" borderId="1" xfId="0" applyFont="1" applyFill="1" applyBorder="1" applyAlignment="1">
      <alignment horizontal="center" vertical="center"/>
    </xf>
    <xf numFmtId="3" fontId="8" fillId="3" borderId="1" xfId="0" applyNumberFormat="1" applyFont="1" applyFill="1" applyBorder="1" applyAlignment="1">
      <alignment horizontal="center" vertical="center"/>
    </xf>
    <xf numFmtId="0" fontId="9" fillId="3" borderId="8" xfId="0" applyFont="1" applyFill="1" applyBorder="1" applyAlignment="1">
      <alignment horizontal="center" vertical="center" wrapText="1"/>
    </xf>
    <xf numFmtId="8" fontId="8" fillId="3" borderId="1" xfId="0" applyNumberFormat="1" applyFont="1" applyFill="1" applyBorder="1" applyAlignment="1">
      <alignment horizontal="center" vertical="center"/>
    </xf>
    <xf numFmtId="0" fontId="11" fillId="2" borderId="1" xfId="0" applyFont="1" applyFill="1" applyBorder="1" applyAlignment="1">
      <alignment horizontal="center"/>
    </xf>
    <xf numFmtId="14" fontId="0" fillId="0" borderId="0" xfId="0" applyNumberFormat="1"/>
    <xf numFmtId="0" fontId="1" fillId="3" borderId="1" xfId="5" applyFill="1" applyBorder="1" applyAlignment="1">
      <alignment horizontal="center" vertical="center" wrapText="1"/>
    </xf>
    <xf numFmtId="0" fontId="1" fillId="3" borderId="0" xfId="5" applyFill="1" applyAlignment="1">
      <alignment horizontal="center" vertical="center" wrapText="1"/>
    </xf>
    <xf numFmtId="0" fontId="1" fillId="3" borderId="4" xfId="5"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0" fillId="0" borderId="1" xfId="0" applyBorder="1"/>
    <xf numFmtId="0" fontId="12" fillId="3" borderId="9" xfId="0" applyFont="1" applyFill="1" applyBorder="1" applyAlignment="1">
      <alignment horizontal="center" vertical="center" wrapText="1"/>
    </xf>
    <xf numFmtId="165" fontId="11" fillId="2" borderId="7" xfId="1"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8" fontId="12" fillId="3" borderId="1" xfId="0" applyNumberFormat="1" applyFont="1" applyFill="1" applyBorder="1" applyAlignment="1">
      <alignment horizontal="center" vertical="center"/>
    </xf>
    <xf numFmtId="14" fontId="16" fillId="3" borderId="1" xfId="0" applyNumberFormat="1" applyFont="1" applyFill="1" applyBorder="1" applyAlignment="1">
      <alignment horizontal="center" vertical="center"/>
    </xf>
    <xf numFmtId="14" fontId="16" fillId="3" borderId="5" xfId="0" applyNumberFormat="1" applyFont="1" applyFill="1" applyBorder="1" applyAlignment="1">
      <alignment horizontal="center" vertical="center"/>
    </xf>
    <xf numFmtId="14" fontId="0" fillId="0" borderId="12" xfId="0" applyNumberFormat="1" applyBorder="1"/>
    <xf numFmtId="14" fontId="0" fillId="0" borderId="2" xfId="0" applyNumberFormat="1" applyBorder="1"/>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0" borderId="0" xfId="0" applyFont="1" applyAlignment="1">
      <alignment horizontal="center" vertical="center" wrapText="1"/>
    </xf>
    <xf numFmtId="0" fontId="17" fillId="3" borderId="1"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7"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6" xfId="0" applyFont="1" applyFill="1" applyBorder="1" applyAlignment="1">
      <alignment horizontal="center" vertical="center"/>
    </xf>
    <xf numFmtId="0" fontId="18" fillId="3" borderId="5" xfId="0" applyFont="1" applyFill="1" applyBorder="1" applyAlignment="1">
      <alignment horizontal="center" vertical="center"/>
    </xf>
    <xf numFmtId="14" fontId="17" fillId="4" borderId="5" xfId="0" applyNumberFormat="1" applyFont="1" applyFill="1" applyBorder="1" applyAlignment="1">
      <alignment horizontal="center" vertical="center" wrapText="1"/>
    </xf>
    <xf numFmtId="0" fontId="17" fillId="4" borderId="5"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14" fontId="0" fillId="2" borderId="2" xfId="0" applyNumberFormat="1" applyFill="1" applyBorder="1"/>
    <xf numFmtId="14" fontId="16" fillId="4" borderId="5" xfId="0" applyNumberFormat="1" applyFont="1" applyFill="1" applyBorder="1" applyAlignment="1">
      <alignment horizontal="center" vertical="center"/>
    </xf>
    <xf numFmtId="14" fontId="0" fillId="2" borderId="0" xfId="0" applyNumberFormat="1" applyFill="1"/>
    <xf numFmtId="166" fontId="7" fillId="2" borderId="3" xfId="0" applyNumberFormat="1" applyFont="1" applyFill="1" applyBorder="1" applyAlignment="1">
      <alignment horizontal="center" vertical="center" wrapText="1"/>
    </xf>
    <xf numFmtId="166" fontId="7" fillId="2" borderId="4"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right" vertical="center" wrapText="1"/>
    </xf>
    <xf numFmtId="0" fontId="7" fillId="2" borderId="4" xfId="0" applyFont="1" applyFill="1" applyBorder="1" applyAlignment="1">
      <alignment horizontal="right"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0" xfId="0" applyFont="1" applyAlignment="1">
      <alignment horizontal="center" vertical="center" readingOrder="1"/>
    </xf>
    <xf numFmtId="0" fontId="7" fillId="2" borderId="1" xfId="0" applyFont="1" applyFill="1" applyBorder="1" applyAlignment="1">
      <alignment horizontal="center" vertical="center"/>
    </xf>
    <xf numFmtId="0" fontId="8" fillId="3" borderId="5" xfId="0" applyFont="1" applyFill="1" applyBorder="1" applyAlignment="1">
      <alignment horizontal="center" vertical="center" wrapText="1"/>
    </xf>
    <xf numFmtId="0" fontId="0" fillId="2" borderId="1" xfId="0" applyFont="1" applyFill="1" applyBorder="1" applyAlignment="1">
      <alignment horizontal="center" wrapText="1"/>
    </xf>
    <xf numFmtId="0" fontId="0" fillId="2" borderId="7" xfId="0" applyFont="1" applyFill="1" applyBorder="1" applyAlignment="1" applyProtection="1">
      <alignment horizontal="center" vertical="center" wrapText="1"/>
      <protection locked="0"/>
    </xf>
    <xf numFmtId="0" fontId="0" fillId="2" borderId="1" xfId="0" applyFont="1" applyFill="1" applyBorder="1" applyAlignment="1">
      <alignment horizontal="center"/>
    </xf>
    <xf numFmtId="14" fontId="19" fillId="4" borderId="5" xfId="0" applyNumberFormat="1" applyFont="1" applyFill="1" applyBorder="1" applyAlignment="1">
      <alignment horizontal="center" vertical="center" wrapText="1"/>
    </xf>
    <xf numFmtId="0" fontId="19" fillId="4" borderId="5"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20" fillId="4" borderId="1" xfId="0" applyFont="1" applyFill="1" applyBorder="1" applyAlignment="1">
      <alignment horizontal="center" vertical="center"/>
    </xf>
    <xf numFmtId="8" fontId="20" fillId="4" borderId="1" xfId="0" applyNumberFormat="1" applyFont="1" applyFill="1" applyBorder="1" applyAlignment="1">
      <alignment horizontal="center" vertical="center"/>
    </xf>
    <xf numFmtId="0" fontId="19" fillId="4" borderId="1" xfId="0" applyFont="1" applyFill="1" applyBorder="1" applyAlignment="1">
      <alignment horizontal="center" vertical="center"/>
    </xf>
    <xf numFmtId="0" fontId="21" fillId="4" borderId="1" xfId="0" applyFont="1" applyFill="1" applyBorder="1" applyAlignment="1">
      <alignment horizontal="center" vertical="center"/>
    </xf>
    <xf numFmtId="0" fontId="19" fillId="3" borderId="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0" xfId="0" applyFont="1" applyAlignment="1">
      <alignment horizontal="center" vertical="center" wrapText="1"/>
    </xf>
  </cellXfs>
  <cellStyles count="6">
    <cellStyle name="Hipervínculo" xfId="5" builtinId="8"/>
    <cellStyle name="Hyperlink" xfId="4" xr:uid="{00000000-0005-0000-0000-000000000000}"/>
    <cellStyle name="Hyperlink 1" xfId="2" xr:uid="{00000000-0005-0000-0000-000001000000}"/>
    <cellStyle name="Moneda" xfId="1" builtinId="4"/>
    <cellStyle name="Normal" xfId="0" builtinId="0"/>
    <cellStyle name="Normal 2" xfId="3" xr:uid="{00000000-0005-0000-0000-000006000000}"/>
  </cellStyles>
  <dxfs count="3">
    <dxf>
      <font>
        <color rgb="FF9C0006"/>
      </font>
      <fill>
        <patternFill>
          <bgColor rgb="FFFFC7CE"/>
        </patternFill>
      </fill>
    </dxf>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000"/>
      <rgbColor rgb="FFFF9900"/>
      <rgbColor rgb="FFFF6600"/>
      <rgbColor rgb="FF558ED5"/>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11520</xdr:colOff>
      <xdr:row>0</xdr:row>
      <xdr:rowOff>0</xdr:rowOff>
    </xdr:from>
    <xdr:to>
      <xdr:col>2</xdr:col>
      <xdr:colOff>488373</xdr:colOff>
      <xdr:row>2</xdr:row>
      <xdr:rowOff>121384</xdr:rowOff>
    </xdr:to>
    <xdr:pic>
      <xdr:nvPicPr>
        <xdr:cNvPr id="2" name="image1.jpg" descr="Resultado de imagen para nuevo logo alcaldia bogot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1520" y="0"/>
          <a:ext cx="2218680" cy="694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11520</xdr:colOff>
      <xdr:row>0</xdr:row>
      <xdr:rowOff>0</xdr:rowOff>
    </xdr:from>
    <xdr:to>
      <xdr:col>2</xdr:col>
      <xdr:colOff>488373</xdr:colOff>
      <xdr:row>3</xdr:row>
      <xdr:rowOff>121384</xdr:rowOff>
    </xdr:to>
    <xdr:pic>
      <xdr:nvPicPr>
        <xdr:cNvPr id="2" name="image1.jpg" descr="Resultado de imagen para nuevo logo alcaldia bogota">
          <a:extLst>
            <a:ext uri="{FF2B5EF4-FFF2-40B4-BE49-F238E27FC236}">
              <a16:creationId xmlns:a16="http://schemas.microsoft.com/office/drawing/2014/main" id="{5F675706-5078-473E-9F32-BE826F48D413}"/>
            </a:ext>
          </a:extLst>
        </xdr:cNvPr>
        <xdr:cNvPicPr/>
      </xdr:nvPicPr>
      <xdr:blipFill>
        <a:blip xmlns:r="http://schemas.openxmlformats.org/officeDocument/2006/relationships" r:embed="rId1"/>
        <a:stretch/>
      </xdr:blipFill>
      <xdr:spPr>
        <a:xfrm>
          <a:off x="11520" y="0"/>
          <a:ext cx="2219928" cy="692884"/>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716353" TargetMode="External"/><Relationship Id="rId299" Type="http://schemas.openxmlformats.org/officeDocument/2006/relationships/hyperlink" Target="https://community.secop.gov.co/Public/Tendering/OpportunityDetail/Index?noticeUID=CO1.NTC.7909588&amp;isFromPublicArea=True&amp;isModal=true&amp;asPopupView=true" TargetMode="External"/><Relationship Id="rId21" Type="http://schemas.openxmlformats.org/officeDocument/2006/relationships/hyperlink" Target="https://community.secop.gov.co/Public/Tendering/OpportunityDetail/Index?noticeUID=CO1.NTC.7868737" TargetMode="External"/><Relationship Id="rId63" Type="http://schemas.openxmlformats.org/officeDocument/2006/relationships/hyperlink" Target="https://community.secop.gov.co/Public/Tendering/OpportunityDetail/Index?noticeUID=CO1.NTC.8161592" TargetMode="External"/><Relationship Id="rId159" Type="http://schemas.openxmlformats.org/officeDocument/2006/relationships/hyperlink" Target="https://community.secop.gov.co/Public/Tendering/OpportunityDetail/Index?noticeUID=CO1.NTC.7621191" TargetMode="External"/><Relationship Id="rId324" Type="http://schemas.openxmlformats.org/officeDocument/2006/relationships/hyperlink" Target="https://community.secop.gov.co/Public/Tendering/OpportunityDetail/Index?noticeUID=CO1.NTC.7909588&amp;isFromPublicArea=True&amp;isModal=true&amp;asPopupView=true" TargetMode="External"/><Relationship Id="rId366" Type="http://schemas.openxmlformats.org/officeDocument/2006/relationships/hyperlink" Target="https://community.secop.gov.co/Public/Tendering/OpportunityDetail/Index?noticeUID=CO1.NTC.7925888&amp;isFromPublicArea=True&amp;isModal=true&amp;asPopupView=true" TargetMode="External"/><Relationship Id="rId170" Type="http://schemas.openxmlformats.org/officeDocument/2006/relationships/hyperlink" Target="https://community.secop.gov.co/Public/Tendering/OpportunityDetail/Index?noticeUID=CO1.NTC.7609669&amp;isFromPublicArea=True&amp;isModal=true&amp;asPopupView=true" TargetMode="External"/><Relationship Id="rId226" Type="http://schemas.openxmlformats.org/officeDocument/2006/relationships/hyperlink" Target="https://community.secop.gov.co/Public/Tendering/OpportunityDetail/Index?noticeUID=CO1.NTC.7806215&amp;isFromPublicArea=True&amp;isModal=true&amp;asPopupView=true" TargetMode="External"/><Relationship Id="rId433" Type="http://schemas.openxmlformats.org/officeDocument/2006/relationships/hyperlink" Target="https://community.secop.gov.co/Public/Tendering/OpportunityDetail/Index?noticeUID=CO1.NTC.7806301&amp;isFromPublicArea=True&amp;isModal=true&amp;asPopupView=true" TargetMode="External"/><Relationship Id="rId268" Type="http://schemas.openxmlformats.org/officeDocument/2006/relationships/hyperlink" Target="https://community.secop.gov.co/Public/Tendering/OpportunityDetail/Index?noticeUID=CO1.NTC.7791404&amp;isFromPublicArea=True&amp;isModal=true&amp;asPopupView=true" TargetMode="External"/><Relationship Id="rId475" Type="http://schemas.openxmlformats.org/officeDocument/2006/relationships/hyperlink" Target="https://community.secop.gov.co/Public/Tendering/OpportunityDetail/Index?noticeUID=CO1.NTC.8849125&amp;isFromPublicArea=True&amp;isModal=true&amp;asPopupView=true" TargetMode="External"/><Relationship Id="rId32" Type="http://schemas.openxmlformats.org/officeDocument/2006/relationships/hyperlink" Target="https://community.secop.gov.co/Public/Tendering/OpportunityDetail/Index?noticeUID=CO1.NTC.7941554" TargetMode="External"/><Relationship Id="rId74" Type="http://schemas.openxmlformats.org/officeDocument/2006/relationships/hyperlink" Target="https://community.secop.gov.co/Public/Tendering/OpportunityDetail/Index?noticeUID=CO1.NTC.8022509" TargetMode="External"/><Relationship Id="rId128" Type="http://schemas.openxmlformats.org/officeDocument/2006/relationships/hyperlink" Target="https://operaciones.colombiacompra.gov.co/tienda-virtual-del-estado-colombiano/ordenes-compra/156332" TargetMode="External"/><Relationship Id="rId335" Type="http://schemas.openxmlformats.org/officeDocument/2006/relationships/hyperlink" Target="https://community.secop.gov.co/Public/Tendering/OpportunityDetail/Index?noticeUID=CO1.NTC.7909490&amp;isFromPublicArea=True&amp;isModal=true&amp;asPopupView=true" TargetMode="External"/><Relationship Id="rId377" Type="http://schemas.openxmlformats.org/officeDocument/2006/relationships/hyperlink" Target="https://community.secop.gov.co/Public/Tendering/OpportunityDetail/Index?noticeUID=CO1.NTC.7999209&amp;isFromPublicArea=True&amp;isModal=true&amp;asPopupView=true" TargetMode="External"/><Relationship Id="rId500" Type="http://schemas.openxmlformats.org/officeDocument/2006/relationships/hyperlink" Target="https://community.secop.gov.co/Public/Tendering/OpportunityDetail/Index?noticeUID=CO1.NTC.9270201&amp;isFromPublicArea=True&amp;isModal=true&amp;asPopupView=true" TargetMode="External"/><Relationship Id="rId5" Type="http://schemas.openxmlformats.org/officeDocument/2006/relationships/hyperlink" Target="https://community.secop.gov.co/Public/Tendering/OpportunityDetail/Index?noticeUID=CO1.NTC.7712573" TargetMode="External"/><Relationship Id="rId181" Type="http://schemas.openxmlformats.org/officeDocument/2006/relationships/hyperlink" Target="https://community.secop.gov.co/Public/Tendering/OpportunityDetail/Index?noticeUID=CO1.NTC.7711342&amp;isFromPublicArea=True&amp;isModal=true&amp;asPopupView=true" TargetMode="External"/><Relationship Id="rId237" Type="http://schemas.openxmlformats.org/officeDocument/2006/relationships/hyperlink" Target="https://community.secop.gov.co/Public/Tendering/OpportunityDetail/Index?noticeUID=CO1.NTC.7806301&amp;isFromPublicArea=True&amp;isModal=true&amp;asPopupView=true" TargetMode="External"/><Relationship Id="rId402" Type="http://schemas.openxmlformats.org/officeDocument/2006/relationships/hyperlink" Target="https://community.secop.gov.co/Public/Tendering/OpportunityDetail/Index?noticeUID=CO1.NTC.8022505&amp;isFromPublicArea=True&amp;isModal=False" TargetMode="External"/><Relationship Id="rId279" Type="http://schemas.openxmlformats.org/officeDocument/2006/relationships/hyperlink" Target="https://community.secop.gov.co/Public/Tendering/OpportunityDetail/Index?noticeUID=CO1.NTC.7718214&amp;isFromPublicArea=True&amp;isModal=true&amp;asPopupView=true" TargetMode="External"/><Relationship Id="rId444" Type="http://schemas.openxmlformats.org/officeDocument/2006/relationships/hyperlink" Target="https://community.secop.gov.co/Public/Tendering/OpportunityDetail/Index?noticeUID=CO1.NTC.8022505&amp;isFromPublicArea=True&amp;isModal=true&amp;asPopupView=true" TargetMode="External"/><Relationship Id="rId486" Type="http://schemas.openxmlformats.org/officeDocument/2006/relationships/hyperlink" Target="https://community.secop.gov.co/Public/Tendering/OpportunityDetail/Index?noticeUID=CO1.NTC.8912175&amp;isFromPublicArea=True&amp;isModal=true&amp;asPopupView=true" TargetMode="External"/><Relationship Id="rId43" Type="http://schemas.openxmlformats.org/officeDocument/2006/relationships/hyperlink" Target="https://community.secop.gov.co/Public/Tendering/OpportunityDetail/Index?noticeUID=CO1.NTC.7909588&amp;isFromPublicArea=True&amp;isModal=true&amp;asPopupView=true" TargetMode="External"/><Relationship Id="rId139" Type="http://schemas.openxmlformats.org/officeDocument/2006/relationships/hyperlink" Target="https://community.secop.gov.co/Public/Tendering/OpportunityDetail/Index?noticeUID=CO1.NTC.7526013&amp;isFromPublicArea=True&amp;isModal=true&amp;asPopupView=true" TargetMode="External"/><Relationship Id="rId290" Type="http://schemas.openxmlformats.org/officeDocument/2006/relationships/hyperlink" Target="https://community.secop.gov.co/Public/Tendering/OpportunityDetail/Index?noticeUID=CO1.NTC.7901167&amp;isFromPublicArea=True&amp;isModal=true&amp;asPopupView=true" TargetMode="External"/><Relationship Id="rId304" Type="http://schemas.openxmlformats.org/officeDocument/2006/relationships/hyperlink" Target="https://community.secop.gov.co/Public/Tendering/OpportunityDetail/Index?noticeUID=CO1.NTC.7925790&amp;isFromPublicArea=True&amp;isModal=true&amp;asPopupView=true" TargetMode="External"/><Relationship Id="rId346" Type="http://schemas.openxmlformats.org/officeDocument/2006/relationships/hyperlink" Target="https://community.secop.gov.co/Public/Tendering/OpportunityDetail/Index?noticeUID=CO1.NTC.7909588&amp;isFromPublicArea=True&amp;isModal=true&amp;asPopupView=true" TargetMode="External"/><Relationship Id="rId388" Type="http://schemas.openxmlformats.org/officeDocument/2006/relationships/hyperlink" Target="https://community.secop.gov.co/Public/Tendering/OpportunityDetail/Index?noticeUID=CO1.NTC.7791404&amp;isFromPublicArea=True&amp;isModal=true&amp;asPopupView=true" TargetMode="External"/><Relationship Id="rId85" Type="http://schemas.openxmlformats.org/officeDocument/2006/relationships/hyperlink" Target="https://community.secop.gov.co/Public/Tendering/OpportunityDetail/Index?noticeUID=CO1.NTC.8307941" TargetMode="External"/><Relationship Id="rId150" Type="http://schemas.openxmlformats.org/officeDocument/2006/relationships/hyperlink" Target="https://community.secop.gov.co/Public/Tendering/OpportunityDetail/Index?noticeUID=CO1.NTC.7556383&amp;isFromPublicArea=True&amp;isModal=true&amp;asPopupView=true" TargetMode="External"/><Relationship Id="rId192" Type="http://schemas.openxmlformats.org/officeDocument/2006/relationships/hyperlink" Target="https://community.secop.gov.co/Public/Tendering/OpportunityDetail/Index?noticeUID=CO1.NTC.7701041&amp;isFromPublicArea=True&amp;isModal=true&amp;asPopupView=true" TargetMode="External"/><Relationship Id="rId206" Type="http://schemas.openxmlformats.org/officeDocument/2006/relationships/hyperlink" Target="https://community.secop.gov.co/Public/Tendering/OpportunityDetail/Index?noticeUID=CO1.NTC.7744925&amp;isFromPublicArea=True&amp;isModal=False" TargetMode="External"/><Relationship Id="rId413" Type="http://schemas.openxmlformats.org/officeDocument/2006/relationships/hyperlink" Target="https://community.secop.gov.co/Public/Tendering/OpportunityDetail/Index?noticeUID=CO1.NTC.8022505&amp;isFromPublicArea=True&amp;isModal=true&amp;asPopupView=true" TargetMode="External"/><Relationship Id="rId248" Type="http://schemas.openxmlformats.org/officeDocument/2006/relationships/hyperlink" Target="https://community.secop.gov.co/Public/Tendering/OpportunityDetail/Index?noticeUID=CO1.NTC.7817013&amp;isFromPublicArea=True&amp;isModal=true&amp;asPopupView=true" TargetMode="External"/><Relationship Id="rId455" Type="http://schemas.openxmlformats.org/officeDocument/2006/relationships/hyperlink" Target="https://community.secop.gov.co/Public/Tendering/OpportunityDetail/Index?noticeUID=CO1.NTC.8306956" TargetMode="External"/><Relationship Id="rId497" Type="http://schemas.openxmlformats.org/officeDocument/2006/relationships/hyperlink" Target="https://community.secop.gov.co/Public/Tendering/OpportunityDetail/Index?noticeUID=CO1.NTC.8999832&amp;isFromPublicArea=True&amp;isModal=true&amp;asPopupView=true" TargetMode="External"/><Relationship Id="rId12" Type="http://schemas.openxmlformats.org/officeDocument/2006/relationships/hyperlink" Target="https://community.secop.gov.co/Public/Tendering/OpportunityDetail/Index?noticeUID=CO1.NTC.7806301" TargetMode="External"/><Relationship Id="rId108" Type="http://schemas.openxmlformats.org/officeDocument/2006/relationships/hyperlink" Target="https://community.secop.gov.co/Public/Tendering/OpportunityDetail/Index?noticeUID=CO1.NTC.8557577&amp;isFromPublicArea=True&amp;isModal=true&amp;asPopupView=true" TargetMode="External"/><Relationship Id="rId315" Type="http://schemas.openxmlformats.org/officeDocument/2006/relationships/hyperlink" Target="https://community.secop.gov.co/Public/Tendering/OpportunityDetail/Index?noticeUID=CO1.NTC.7909557&amp;isFromPublicArea=True&amp;isModal=true&amp;asPopupView=true" TargetMode="External"/><Relationship Id="rId357" Type="http://schemas.openxmlformats.org/officeDocument/2006/relationships/hyperlink" Target="https://community.secop.gov.co/Public/Tendering/OpportunityDetail/Index?noticeUID=CO1.NTC.7909588&amp;isFromPublicArea=True&amp;isModal=true&amp;asPopupView=true" TargetMode="External"/><Relationship Id="rId54" Type="http://schemas.openxmlformats.org/officeDocument/2006/relationships/hyperlink" Target="https://community.secop.gov.co/Public/Tendering/ContractNoticePhases/View?PPI=CO1.PPI.40348176&amp;isFromPublicArea=True&amp;isModal=False" TargetMode="External"/><Relationship Id="rId96" Type="http://schemas.openxmlformats.org/officeDocument/2006/relationships/hyperlink" Target="https://community.secop.gov.co/Public/Tendering/OpportunityDetail/Index?noticeUID=CO1.NTC.8534497&amp;isFromPublicArea=True&amp;isModal=true&amp;asPopupView=true" TargetMode="External"/><Relationship Id="rId161" Type="http://schemas.openxmlformats.org/officeDocument/2006/relationships/hyperlink" Target="https://community.secop.gov.co/Public/Tendering/OpportunityDetail/Index?noticeUID=CO1.NTC.7602776&amp;isFromPublicArea=True&amp;isModal=true&amp;asPopupView=true" TargetMode="External"/><Relationship Id="rId217" Type="http://schemas.openxmlformats.org/officeDocument/2006/relationships/hyperlink" Target="https://community.secop.gov.co/Public/Tendering/OpportunityDetail/Index?noticeUID=CO1.NTC.7791404&amp;isFromPublicArea=True&amp;isModal=true&amp;asPopupView=true" TargetMode="External"/><Relationship Id="rId399" Type="http://schemas.openxmlformats.org/officeDocument/2006/relationships/hyperlink" Target="https://community.secop.gov.co/Public/Tendering/OpportunityDetail/Index?noticeUID=CO1.NTC.8022506&amp;isFromPublicArea=True&amp;isModal=False" TargetMode="External"/><Relationship Id="rId259" Type="http://schemas.openxmlformats.org/officeDocument/2006/relationships/hyperlink" Target="https://community.secop.gov.co/Public/Tendering/OpportunityDetail/Index?noticeUID=CO1.NTC.7808173&amp;isFromPublicArea=True&amp;isModal=true&amp;asPopupView=true" TargetMode="External"/><Relationship Id="rId424" Type="http://schemas.openxmlformats.org/officeDocument/2006/relationships/hyperlink" Target="https://community.secop.gov.co/Public/Tendering/OpportunityDetail/Index?noticeUID=CO1.NTC.8031311&amp;isFromPublicArea=True&amp;isModal=true&amp;asPopupView=true" TargetMode="External"/><Relationship Id="rId466" Type="http://schemas.openxmlformats.org/officeDocument/2006/relationships/hyperlink" Target="https://community.secop.gov.co/Public/Tendering/OpportunityDetail/Index?noticeUID=CO1.NTC.8518131&amp;isFromPublicArea=True&amp;isModal=true&amp;asPopupView=true" TargetMode="External"/><Relationship Id="rId23" Type="http://schemas.openxmlformats.org/officeDocument/2006/relationships/hyperlink" Target="https://community.secop.gov.co/Public/Tendering/OpportunityDetail/Index?noticeUID=CO1.NTC.7868737&amp;isFromPublicArea=True&amp;isModal=true&amp;asPopupView=true" TargetMode="External"/><Relationship Id="rId119" Type="http://schemas.openxmlformats.org/officeDocument/2006/relationships/hyperlink" Target="https://community.secop.gov.co/Public/Tendering/OpportunityDetail/Index?noticeUID=CO1.NTC.8842738" TargetMode="External"/><Relationship Id="rId270" Type="http://schemas.openxmlformats.org/officeDocument/2006/relationships/hyperlink" Target="https://community.secop.gov.co/Public/Tendering/OpportunityDetail/Index?noticeUID=CO1.NTC.7826621&amp;isFromPublicArea=True&amp;isModal=true&amp;asPopupView=true" TargetMode="External"/><Relationship Id="rId326" Type="http://schemas.openxmlformats.org/officeDocument/2006/relationships/hyperlink" Target="https://community.secop.gov.co/Public/Tendering/OpportunityDetail/Index?noticeUID=CO1.NTC.7963929&amp;isFromPublicArea=True&amp;isModal=true&amp;asPopupView=true" TargetMode="External"/><Relationship Id="rId65" Type="http://schemas.openxmlformats.org/officeDocument/2006/relationships/hyperlink" Target="https://operaciones.colombiacompra.gov.co/tienda-virtual-del-estado-colombiano/ordenes-compra/145680" TargetMode="External"/><Relationship Id="rId130" Type="http://schemas.openxmlformats.org/officeDocument/2006/relationships/hyperlink" Target="https://operaciones.colombiacompra.gov.co/tienda-virtual-del-estado-colombiano/ordenes-compra/158471" TargetMode="External"/><Relationship Id="rId368" Type="http://schemas.openxmlformats.org/officeDocument/2006/relationships/hyperlink" Target="https://community.secop.gov.co/Public/Tendering/OpportunityDetail/Index?noticeUID=CO1.NTC.7909557&amp;isFromPublicArea=True&amp;isModal=true&amp;asPopupView=true" TargetMode="External"/><Relationship Id="rId172" Type="http://schemas.openxmlformats.org/officeDocument/2006/relationships/hyperlink" Target="https://community.secop.gov.co/Public/Tendering/OpportunityDetail/Index?noticeUID=CO1.NTC.7711342&amp;isFromPublicArea=True&amp;isModal=true&amp;asPopupView=true" TargetMode="External"/><Relationship Id="rId228" Type="http://schemas.openxmlformats.org/officeDocument/2006/relationships/hyperlink" Target="https://community.secop.gov.co/Public/Tendering/OpportunityDetail/Index?noticeUID=CO1.NTC.7808173&amp;isFromPublicArea=True&amp;isModal=true&amp;asPopupView=true" TargetMode="External"/><Relationship Id="rId435" Type="http://schemas.openxmlformats.org/officeDocument/2006/relationships/hyperlink" Target="https://community.secop.gov.co/Public/Tendering/OpportunityDetail/Index?noticeUID=CO1.NTC.8008046&amp;isFromPublicArea=True&amp;isModal=true&amp;asPopupView=true" TargetMode="External"/><Relationship Id="rId477" Type="http://schemas.openxmlformats.org/officeDocument/2006/relationships/hyperlink" Target="https://community.secop.gov.co/Public/Tendering/OpportunityDetail/Index?noticeUID=CO1.NTC.8823260&amp;isFromPublicArea=True&amp;isModal=true&amp;asPopupView=true" TargetMode="External"/><Relationship Id="rId281" Type="http://schemas.openxmlformats.org/officeDocument/2006/relationships/hyperlink" Target="https://community.secop.gov.co/Public/Tendering/OpportunityDetail/Index?noticeUID=CO1.NTC.7894520&amp;isFromPublicArea=True&amp;isModal=False" TargetMode="External"/><Relationship Id="rId337" Type="http://schemas.openxmlformats.org/officeDocument/2006/relationships/hyperlink" Target="https://community.secop.gov.co/Public/Tendering/OpportunityDetail/Index?noticeUID=CO1.NTC.7909490&amp;isFromPublicArea=True&amp;isModal=true&amp;asPopupView=true" TargetMode="External"/><Relationship Id="rId502" Type="http://schemas.openxmlformats.org/officeDocument/2006/relationships/hyperlink" Target="https://community.secop.gov.co/Public/Tendering/OpportunityDetail/Index?noticeUID=CO1.NTC.9302766&amp;isFromPublicArea=True&amp;isModal=true&amp;asPopupView=true" TargetMode="External"/><Relationship Id="rId34" Type="http://schemas.openxmlformats.org/officeDocument/2006/relationships/hyperlink" Target="https://community.secop.gov.co/Public/Tendering/OpportunityDetail/Index?noticeUID=CO1.NTC.7925888" TargetMode="External"/><Relationship Id="rId76" Type="http://schemas.openxmlformats.org/officeDocument/2006/relationships/hyperlink" Target="https://community.secop.gov.co/Public/Tendering/OpportunityDetail/Index?noticeUID=CO1.NTC.8149289" TargetMode="External"/><Relationship Id="rId141" Type="http://schemas.openxmlformats.org/officeDocument/2006/relationships/hyperlink" Target="https://community.secop.gov.co/Public/Tendering/OpportunityDetail/Index?noticeUID=CO1.NTC.7526016&amp;isFromPublicArea=True&amp;isModal=true&amp;asPopupView=true" TargetMode="External"/><Relationship Id="rId379" Type="http://schemas.openxmlformats.org/officeDocument/2006/relationships/hyperlink" Target="https://community.secop.gov.co/Public/Tendering/OpportunityDetail/Index?noticeUID=CO1.NTC.7909557&amp;isFromPublicArea=True&amp;isModal=true&amp;asPopupView=true" TargetMode="External"/><Relationship Id="rId7" Type="http://schemas.openxmlformats.org/officeDocument/2006/relationships/hyperlink" Target="https://community.secop.gov.co/Public/Tendering/OpportunityDetail/Index?noticeUID=CO1.NTC.7701041&amp;isFromPublicArea=True&amp;isModal=true&amp;asPopupView=true" TargetMode="External"/><Relationship Id="rId183" Type="http://schemas.openxmlformats.org/officeDocument/2006/relationships/hyperlink" Target="https://community.secop.gov.co/Public/Tendering/OpportunityDetail/Index?noticeUID=CO1.NTC.7701041&amp;isFromPublicArea=True&amp;isModal=true&amp;asPopupView=true" TargetMode="External"/><Relationship Id="rId239" Type="http://schemas.openxmlformats.org/officeDocument/2006/relationships/hyperlink" Target="https://community.secop.gov.co/Public/Tendering/OpportunityDetail/Index?noticeUID=CO1.NTC.7791404&amp;isFromPublicArea=True&amp;isModal=true&amp;asPopupView=true" TargetMode="External"/><Relationship Id="rId390" Type="http://schemas.openxmlformats.org/officeDocument/2006/relationships/hyperlink" Target="https://community.secop.gov.co/Public/Tendering/OpportunityDetail/Index?noticeUID=CO1.NTC.8008325&amp;isFromPublicArea=True&amp;isModal=true&amp;asPopupView=true" TargetMode="External"/><Relationship Id="rId404" Type="http://schemas.openxmlformats.org/officeDocument/2006/relationships/hyperlink" Target="https://community.secop.gov.co/Public/Tendering/OpportunityDetail/Index?noticeUID=CO1.NTC.8022505&amp;isFromPublicArea=True&amp;isModal=true&amp;asPopupView=true" TargetMode="External"/><Relationship Id="rId446" Type="http://schemas.openxmlformats.org/officeDocument/2006/relationships/hyperlink" Target="https://community.secop.gov.co/Public/Tendering/OpportunityDetail/Index?noticeUID=CO1.NTC.7925795&amp;isFromPublicArea=True&amp;isModal=true&amp;asPopupView=true" TargetMode="External"/><Relationship Id="rId250" Type="http://schemas.openxmlformats.org/officeDocument/2006/relationships/hyperlink" Target="https://community.secop.gov.co/Public/Tendering/OpportunityDetail/Index?noticeUID=CO1.NTC.7826621&amp;isFromPublicArea=True&amp;isModal=true&amp;asPopupView=true" TargetMode="External"/><Relationship Id="rId292" Type="http://schemas.openxmlformats.org/officeDocument/2006/relationships/hyperlink" Target="https://community.secop.gov.co/Public/Tendering/OpportunityDetail/Index?noticeUID=CO1.NTC.7909911&amp;isFromPublicArea=True&amp;isModal=true&amp;asPopupView=true" TargetMode="External"/><Relationship Id="rId306" Type="http://schemas.openxmlformats.org/officeDocument/2006/relationships/hyperlink" Target="https://community.secop.gov.co/Public/Tendering/OpportunityDetail/Index?noticeUID=CO1.NTC.7909394&amp;isFromPublicArea=True&amp;isModal=true&amp;asPopupView=true" TargetMode="External"/><Relationship Id="rId488" Type="http://schemas.openxmlformats.org/officeDocument/2006/relationships/hyperlink" Target="https://community.secop.gov.co/Public/Tendering/OpportunityDetail/Index?noticeUID=CO1.NTC.8893536&amp;isFromPublicArea=True&amp;isModal=true&amp;asPopupView=true" TargetMode="External"/><Relationship Id="rId45" Type="http://schemas.openxmlformats.org/officeDocument/2006/relationships/hyperlink" Target="https://community.secop.gov.co/Public/Tendering/OpportunityDetail/Index?noticeUID=CO1.NTC.7909589&amp;isFromPublicArea=True&amp;isModal=true&amp;asPopupView=true" TargetMode="External"/><Relationship Id="rId87" Type="http://schemas.openxmlformats.org/officeDocument/2006/relationships/hyperlink" Target="https://community.secop.gov.co/Public/Tendering/OpportunityDetail/Index?noticeUID=CO1.NTC.8399315" TargetMode="External"/><Relationship Id="rId110" Type="http://schemas.openxmlformats.org/officeDocument/2006/relationships/hyperlink" Target="https://community.secop.gov.co/Public/Tendering/OpportunityDetail/Index?noticeUID=CO1.NTC.8635225&amp;isFromPublicArea=True&amp;isModal=true&amp;asPopupView=true" TargetMode="External"/><Relationship Id="rId348" Type="http://schemas.openxmlformats.org/officeDocument/2006/relationships/hyperlink" Target="https://community.secop.gov.co/Public/Tendering/OpportunityDetail/Index?noticeUID=CO1.NTC.7925791&amp;isFromPublicArea=True&amp;isModal=true&amp;asPopupView=true" TargetMode="External"/><Relationship Id="rId152" Type="http://schemas.openxmlformats.org/officeDocument/2006/relationships/hyperlink" Target="https://community.secop.gov.co/Public/Tendering/OpportunityDetail/Index?noticeUID=CO1.NTC.7535130&amp;isFromPublicArea=True&amp;isModal=true&amp;asPopupView=true" TargetMode="External"/><Relationship Id="rId194" Type="http://schemas.openxmlformats.org/officeDocument/2006/relationships/hyperlink" Target="https://community.secop.gov.co/Public/Tendering/OpportunityDetail/Index?noticeUID=CO1.NTC.7701041" TargetMode="External"/><Relationship Id="rId208" Type="http://schemas.openxmlformats.org/officeDocument/2006/relationships/hyperlink" Target="https://community.secop.gov.co/Public/Tendering/OpportunityDetail/Index?noticeUID=CO1.NTC.7791420&amp;isFromPublicArea=True&amp;isModal=true&amp;asPopupView=true" TargetMode="External"/><Relationship Id="rId415" Type="http://schemas.openxmlformats.org/officeDocument/2006/relationships/hyperlink" Target="https://community.secop.gov.co/Public/Tendering/OpportunityDetail/Index?noticeUID=CO1.NTC.8022505&amp;isFromPublicArea=True&amp;isModal=true&amp;asPopupView=true" TargetMode="External"/><Relationship Id="rId457" Type="http://schemas.openxmlformats.org/officeDocument/2006/relationships/hyperlink" Target="https://community.secop.gov.co/Public/Tendering/OpportunityDetail/Index?noticeUID=CO1.NTC.8100617&amp;isFromPublicArea=True&amp;isModal=False" TargetMode="External"/><Relationship Id="rId261" Type="http://schemas.openxmlformats.org/officeDocument/2006/relationships/hyperlink" Target="https://community.secop.gov.co/Public/Tendering/OpportunityDetail/Index?noticeUID=CO1.NTC.7841759&amp;isFromPublicArea=True&amp;isModal=true&amp;asPopupView=true" TargetMode="External"/><Relationship Id="rId499" Type="http://schemas.openxmlformats.org/officeDocument/2006/relationships/hyperlink" Target="https://community.secop.gov.co/Public/Tendering/OpportunityDetail/Index?noticeUID=CO1.NTC.9229134&amp;isFromPublicArea=True&amp;isModal=true&amp;asPopupView=true" TargetMode="External"/><Relationship Id="rId14" Type="http://schemas.openxmlformats.org/officeDocument/2006/relationships/hyperlink" Target="https://community.secop.gov.co/Public/Tendering/OpportunityDetail/Index?noticeUID=CO1.NTC.7815217&amp;isFromPublicArea=True&amp;isModal=true&amp;asPopupView=true" TargetMode="External"/><Relationship Id="rId56" Type="http://schemas.openxmlformats.org/officeDocument/2006/relationships/hyperlink" Target="https://community.secop.gov.co/Public/Tendering/OpportunityDetail/Index?noticeUID=CO1.NTC.7998029" TargetMode="External"/><Relationship Id="rId317" Type="http://schemas.openxmlformats.org/officeDocument/2006/relationships/hyperlink" Target="https://community.secop.gov.co/Public/Tendering/OpportunityDetail/Index?noticeUID=CO1.NTC.7909588&amp;isFromPublicArea=True&amp;isModal=true&amp;asPopupView=true" TargetMode="External"/><Relationship Id="rId359" Type="http://schemas.openxmlformats.org/officeDocument/2006/relationships/hyperlink" Target="https://community.secop.gov.co/Public/Tendering/OpportunityDetail/Index?noticeUID=CO1.NTC.7909490&amp;isFromPublicArea=True&amp;isModal=true&amp;asPopupView=true" TargetMode="External"/><Relationship Id="rId98" Type="http://schemas.openxmlformats.org/officeDocument/2006/relationships/hyperlink" Target="https://community.secop.gov.co/Public/Tendering/OpportunityDetail/Index?noticeUID=CO1.NTC.8567492&amp;isFromPublicArea=True&amp;isModal=true&amp;asPopupView=true" TargetMode="External"/><Relationship Id="rId121" Type="http://schemas.openxmlformats.org/officeDocument/2006/relationships/hyperlink" Target="https://community.secop.gov.co/Public/Tendering/OpportunityDetail/Index?noticeUID=CO1.NTC.8904573" TargetMode="External"/><Relationship Id="rId163" Type="http://schemas.openxmlformats.org/officeDocument/2006/relationships/hyperlink" Target="https://community.secop.gov.co/Public/Tendering/OpportunityDetail/Index?noticeUID=CO1.NTC.7650073&amp;isFromPublicArea=True&amp;isModal=true&amp;asPopupView=true" TargetMode="External"/><Relationship Id="rId219" Type="http://schemas.openxmlformats.org/officeDocument/2006/relationships/hyperlink" Target="https://community.secop.gov.co/Public/Tendering/ContractNoticeManagement/Index?currentLanguage=es-CO&amp;Page=login&amp;Country=CO&amp;SkinName=CCE" TargetMode="External"/><Relationship Id="rId370" Type="http://schemas.openxmlformats.org/officeDocument/2006/relationships/hyperlink" Target="https://community.secop.gov.co/Public/Tendering/OpportunityDetail/Index?noticeUID=CO1.NTC.8002042&amp;isFromPublicArea=True&amp;isModal=true&amp;asPopupView=true" TargetMode="External"/><Relationship Id="rId426" Type="http://schemas.openxmlformats.org/officeDocument/2006/relationships/hyperlink" Target="https://community.secop.gov.co/Public/Tendering/OpportunityDetail/Index?noticeUID=CO1.NTC.7990554&amp;isFromPublicArea=True&amp;isModal=False" TargetMode="External"/><Relationship Id="rId230" Type="http://schemas.openxmlformats.org/officeDocument/2006/relationships/hyperlink" Target="https://community.secop.gov.co/Public/Tendering/OpportunityDetail/Index?noticeUID=CO1.NTC.7808173&amp;isFromPublicArea=True&amp;isModal=true&amp;asPopupView=true" TargetMode="External"/><Relationship Id="rId468" Type="http://schemas.openxmlformats.org/officeDocument/2006/relationships/hyperlink" Target="https://community.secop.gov.co/Public/Tendering/OpportunityDetail/Index?noticeUID=CO1.NTC.9004784&amp;isFromPublicArea=True&amp;isModal=true&amp;asPopupView=true" TargetMode="External"/><Relationship Id="rId25" Type="http://schemas.openxmlformats.org/officeDocument/2006/relationships/hyperlink" Target="https://community.secop.gov.co/Public/Tendering/OpportunityDetail/Index?noticeUID=CO1.NTC.7908077&amp;isFromPublicArea=True&amp;isModal=true&amp;asPopupView=true" TargetMode="External"/><Relationship Id="rId67" Type="http://schemas.openxmlformats.org/officeDocument/2006/relationships/hyperlink" Target="https://community.secop.gov.co/Public/Tendering/OpportunityDetail/Index?noticeUID=CO1.NTC.8131779" TargetMode="External"/><Relationship Id="rId272" Type="http://schemas.openxmlformats.org/officeDocument/2006/relationships/hyperlink" Target="https://community.secop.gov.co/Public/Tendering/OpportunityDetail/Index?noticeUID=CO1.NTC.7855814&amp;isFromPublicArea=True&amp;isModal=true&amp;asPopupView=true" TargetMode="External"/><Relationship Id="rId328" Type="http://schemas.openxmlformats.org/officeDocument/2006/relationships/hyperlink" Target="https://community.secop.gov.co/Public/Tendering/OpportunityDetail/Index?noticeUID=CO1.NTC.7925790&amp;isFromPublicArea=True&amp;isModal=true&amp;asPopupView=true" TargetMode="External"/><Relationship Id="rId132" Type="http://schemas.openxmlformats.org/officeDocument/2006/relationships/hyperlink" Target="https://operaciones.colombiacompra.gov.co/tienda-virtual-del-estado-colombiano/ordenes-compra/158534" TargetMode="External"/><Relationship Id="rId174" Type="http://schemas.openxmlformats.org/officeDocument/2006/relationships/hyperlink" Target="https://community.secop.gov.co/Public/Tendering/OpportunityDetail/Index?noticeUID=CO1.NTC.7667492&amp;isFromPublicArea=True&amp;isModal=true&amp;asPopupView=true" TargetMode="External"/><Relationship Id="rId381" Type="http://schemas.openxmlformats.org/officeDocument/2006/relationships/hyperlink" Target="https://community.secop.gov.co/Public/Tendering/OpportunityDetail/Index?noticeUID=CO1.NTC.8001446&amp;isFromPublicArea=True&amp;isModal=true&amp;asPopupView=true" TargetMode="External"/><Relationship Id="rId241" Type="http://schemas.openxmlformats.org/officeDocument/2006/relationships/hyperlink" Target="https://community.secop.gov.co/Public/Tendering/OpportunityDetail/Index?noticeUID=CO1.NTC.7791404&amp;isFromPublicArea=True&amp;isModal=true&amp;asPopupView=true" TargetMode="External"/><Relationship Id="rId437" Type="http://schemas.openxmlformats.org/officeDocument/2006/relationships/hyperlink" Target="https://community.secop.gov.co/Public/Tendering/OpportunityDetail/Index?noticeUID=CO1.NTC.8001447&amp;isFromPublicArea=True&amp;isModal=true&amp;asPopupView=true" TargetMode="External"/><Relationship Id="rId479" Type="http://schemas.openxmlformats.org/officeDocument/2006/relationships/hyperlink" Target="https://community.secop.gov.co/Public/Tendering/OpportunityDetail/Index?noticeUID=CO1.NTC.8867217&amp;isFromPublicArea=True&amp;isModal=true&amp;asPopupView=true" TargetMode="External"/><Relationship Id="rId36" Type="http://schemas.openxmlformats.org/officeDocument/2006/relationships/hyperlink" Target="https://community.secop.gov.co/Public/Tendering/OpportunityDetail/Index?noticeUID=CO1.NTC.7925794" TargetMode="External"/><Relationship Id="rId283" Type="http://schemas.openxmlformats.org/officeDocument/2006/relationships/hyperlink" Target="https://community.secop.gov.co/Public/Tendering/OpportunityDetail/Index?noticeUID=CO1.NTC.7999062&amp;isFromPublicArea=True&amp;isModal=true&amp;asPopupView=true" TargetMode="External"/><Relationship Id="rId339" Type="http://schemas.openxmlformats.org/officeDocument/2006/relationships/hyperlink" Target="https://community.secop.gov.co/Public/Tendering/OpportunityDetail/Index?noticeUID=CO1.NTC.7909490&amp;isFromPublicArea=True&amp;isModal=true&amp;asPopupView=true" TargetMode="External"/><Relationship Id="rId490" Type="http://schemas.openxmlformats.org/officeDocument/2006/relationships/hyperlink" Target="https://community.secop.gov.co/Public/Tendering/OpportunityDetail/Index?noticeUID=CO1.NTC.9003050&amp;isFromPublicArea=True&amp;isModal=true&amp;asPopupView=true" TargetMode="External"/><Relationship Id="rId504" Type="http://schemas.openxmlformats.org/officeDocument/2006/relationships/hyperlink" Target="https://operaciones.colombiacompra.gov.co/tienda-virtual-del-estado-colombiano/ordenes-compra/159355" TargetMode="External"/><Relationship Id="rId78" Type="http://schemas.openxmlformats.org/officeDocument/2006/relationships/hyperlink" Target="https://community.secop.gov.co/Public/Tendering/OpportunityDetail/Index?noticeUID=CO1.NTC.8137405" TargetMode="External"/><Relationship Id="rId101" Type="http://schemas.openxmlformats.org/officeDocument/2006/relationships/hyperlink" Target="https://community.secop.gov.co/Public/Tendering/OpportunityDetail/Index?noticeUID=CO1.NTC.8566678" TargetMode="External"/><Relationship Id="rId143" Type="http://schemas.openxmlformats.org/officeDocument/2006/relationships/hyperlink" Target="https://community.secop.gov.co/Public/Tendering/OpportunityDetail/Index?noticeUID=CO1.NTC.7526013&amp;isFromPublicArea=True&amp;isModal=true&amp;asPopupView=true" TargetMode="External"/><Relationship Id="rId185" Type="http://schemas.openxmlformats.org/officeDocument/2006/relationships/hyperlink" Target="https://community.secop.gov.co/Public/Tendering/OpportunityDetail/Index?noticeUID=CO1.NTC.7677367&amp;isFromPublicArea=True&amp;isModal=true&amp;asPopupView=true" TargetMode="External"/><Relationship Id="rId350" Type="http://schemas.openxmlformats.org/officeDocument/2006/relationships/hyperlink" Target="https://community.secop.gov.co/Public/Tendering/OpportunityDetail/Index?noticeUID=CO1.NTC.7816827&amp;isFromPublicArea=True&amp;isModal=true&amp;asPopupView=true" TargetMode="External"/><Relationship Id="rId406" Type="http://schemas.openxmlformats.org/officeDocument/2006/relationships/hyperlink" Target="https://community.secop.gov.co/Public/Tendering/OpportunityDetail/Index?noticeUID=CO1.NTC.8022505&amp;isFromPublicArea=True&amp;isModal=true&amp;asPopupView=true" TargetMode="External"/><Relationship Id="rId9" Type="http://schemas.openxmlformats.org/officeDocument/2006/relationships/hyperlink" Target="https://community.secop.gov.co/Public/Tendering/OpportunityDetail/Index?noticeUID=CO1.NTC.7725375" TargetMode="External"/><Relationship Id="rId210" Type="http://schemas.openxmlformats.org/officeDocument/2006/relationships/hyperlink" Target="https://community.secop.gov.co/Public/Tendering/OpportunityDetail/Index?noticeUID=CO1.NTC.7793480&amp;isFromPublicArea=True&amp;isModal=true&amp;asPopupView=true" TargetMode="External"/><Relationship Id="rId392" Type="http://schemas.openxmlformats.org/officeDocument/2006/relationships/hyperlink" Target="https://community.secop.gov.co/Public/Tendering/OpportunityDetail/Index?noticeUID=CO1.NTC.8008043&amp;isFromPublicArea=True&amp;isModal=true&amp;asPopupView=true" TargetMode="External"/><Relationship Id="rId448" Type="http://schemas.openxmlformats.org/officeDocument/2006/relationships/hyperlink" Target="https://community.secop.gov.co/Public/Tendering/OpportunityDetail/Index?noticeUID=CO1.NTC.8100613&amp;isFromPublicArea=True&amp;isModal=true&amp;asPopupView=true" TargetMode="External"/><Relationship Id="rId252" Type="http://schemas.openxmlformats.org/officeDocument/2006/relationships/hyperlink" Target="https://community.secop.gov.co/Public/Tendering/OpportunityDetail/Index?noticeUID=CO1.NTC.7868737" TargetMode="External"/><Relationship Id="rId294" Type="http://schemas.openxmlformats.org/officeDocument/2006/relationships/hyperlink" Target="https://community.secop.gov.co/Public/Tendering/OpportunityDetail/Index?noticeUID=CO1.NTC.7890741&amp;isFromPublicArea=True&amp;isModal=true&amp;asPopupView=true" TargetMode="External"/><Relationship Id="rId308" Type="http://schemas.openxmlformats.org/officeDocument/2006/relationships/hyperlink" Target="https://community.secop.gov.co/Public/Tendering/OpportunityDetail/Index?noticeUID=CO1.NTC.7925791&amp;isFromPublicArea=True&amp;isModal=true&amp;asPopupView=true" TargetMode="External"/><Relationship Id="rId47" Type="http://schemas.openxmlformats.org/officeDocument/2006/relationships/hyperlink" Target="https://community.secop.gov.co/Public/Tendering/OpportunityDetail/Index?noticeUID=CO1.NTC.7963766&amp;isFromPublicArea=True&amp;isModal=False" TargetMode="External"/><Relationship Id="rId89" Type="http://schemas.openxmlformats.org/officeDocument/2006/relationships/hyperlink" Target="https://community.secop.gov.co/Public/Tendering/OpportunityDetail/Index?noticeUID=CO1.NTC.8399315" TargetMode="External"/><Relationship Id="rId112" Type="http://schemas.openxmlformats.org/officeDocument/2006/relationships/hyperlink" Target="https://community.secop.gov.co/Public/Tendering/OpportunityDetail/Index?noticeUID=CO1.NTC.8658664&amp;isFromPublicArea=True&amp;isModal=true&amp;asPopupView=true" TargetMode="External"/><Relationship Id="rId154" Type="http://schemas.openxmlformats.org/officeDocument/2006/relationships/hyperlink" Target="https://community.secop.gov.co/Public/Tendering/OpportunityDetail/Index?noticeUID=CO1.NTC.7547596&amp;isFromPublicArea=True&amp;isModal=true&amp;asPopupView=true" TargetMode="External"/><Relationship Id="rId361" Type="http://schemas.openxmlformats.org/officeDocument/2006/relationships/hyperlink" Target="https://community.secop.gov.co/Public/Tendering/OpportunityDetail/Index?noticeUID=CO1.NTC.7909490&amp;isFromPublicArea=True&amp;isModal=true&amp;asPopupView=true" TargetMode="External"/><Relationship Id="rId196" Type="http://schemas.openxmlformats.org/officeDocument/2006/relationships/hyperlink" Target="https://community.secop.gov.co/Public/Tendering/OpportunityDetail/Index?noticeUID=CO1.NTC.7701041&amp;isFromPublicArea=True&amp;isModal=true&amp;asPopupView=true" TargetMode="External"/><Relationship Id="rId417" Type="http://schemas.openxmlformats.org/officeDocument/2006/relationships/hyperlink" Target="https://community.secop.gov.co/Public/Tendering/OpportunityDetail/Index?noticeUID=CO1.NTC.8022508&amp;isFromPublicArea=True&amp;isModal=False" TargetMode="External"/><Relationship Id="rId459" Type="http://schemas.openxmlformats.org/officeDocument/2006/relationships/hyperlink" Target="https://community.secop.gov.co/Public/Tendering/OpportunityDetail/Index?noticeUID=CO1.NTC.8575041&amp;isFromPublicArea=True&amp;isModal=true&amp;asPopupView=true" TargetMode="External"/><Relationship Id="rId16" Type="http://schemas.openxmlformats.org/officeDocument/2006/relationships/hyperlink" Target="https://community.secop.gov.co/Public/Tendering/OpportunityDetail/Index?noticeUID=CO1.NTC.7806301" TargetMode="External"/><Relationship Id="rId221" Type="http://schemas.openxmlformats.org/officeDocument/2006/relationships/hyperlink" Target="https://community.secop.gov.co/Public/Tendering/OpportunityDetail/Index?noticeUID=CO1.NTC.7791404&amp;isFromPublicArea=True&amp;isModal=False" TargetMode="External"/><Relationship Id="rId263" Type="http://schemas.openxmlformats.org/officeDocument/2006/relationships/hyperlink" Target="https://community.secop.gov.co/Public/Tendering/OpportunityDetail/Index?noticeUID=CO1.NTC.7816827&amp;isFromPublicArea=True&amp;isModal=true&amp;asPopupView=true" TargetMode="External"/><Relationship Id="rId319" Type="http://schemas.openxmlformats.org/officeDocument/2006/relationships/hyperlink" Target="https://community.secop.gov.co/Public/Tendering/OpportunityDetail/Index?noticeUID=CO1.NTC.7925794&amp;isFromPublicArea=True&amp;isModal=true&amp;asPopupView=true" TargetMode="External"/><Relationship Id="rId470" Type="http://schemas.openxmlformats.org/officeDocument/2006/relationships/hyperlink" Target="https://community.secop.gov.co/Public/Tendering/OpportunityDetail/Index?noticeUID=CO1.NTC.8985439&amp;isFromPublicArea=True&amp;isModal=true&amp;asPopupView=true" TargetMode="External"/><Relationship Id="rId58" Type="http://schemas.openxmlformats.org/officeDocument/2006/relationships/hyperlink" Target="https://operaciones.colombiacompra.gov.co/tienda-virtual-del-estado-colombiano/ordenes-compra/145198" TargetMode="External"/><Relationship Id="rId123" Type="http://schemas.openxmlformats.org/officeDocument/2006/relationships/hyperlink" Target="https://community.secop.gov.co/Public/Tendering/OpportunityDetail/Index?noticeUID=CO1.NTC.9013690" TargetMode="External"/><Relationship Id="rId330" Type="http://schemas.openxmlformats.org/officeDocument/2006/relationships/hyperlink" Target="https://community.secop.gov.co/Public/Tendering/OpportunityDetail/Index?noticeUID=CO1.NTC.7934408&amp;isFromPublicArea=True&amp;isModal=true&amp;asPopupView=true" TargetMode="External"/><Relationship Id="rId165" Type="http://schemas.openxmlformats.org/officeDocument/2006/relationships/hyperlink" Target="https://community.secop.gov.co/Public/Tendering/OpportunityDetail/Index?noticeUID=CO1.NTC.7639573&amp;isFromPublicArea=True&amp;isModal=true&amp;asPopupView=true" TargetMode="External"/><Relationship Id="rId372" Type="http://schemas.openxmlformats.org/officeDocument/2006/relationships/hyperlink" Target="https://community.secop.gov.co/Public/Tendering/OpportunityDetail/Index?noticeUID=CO1.NTC.7981361&amp;isFromPublicArea=True&amp;isModal=true&amp;asPopupView=true" TargetMode="External"/><Relationship Id="rId428" Type="http://schemas.openxmlformats.org/officeDocument/2006/relationships/hyperlink" Target="https://community.secop.gov.co/Public/Tendering/OpportunityDetail/Index?noticeUID=CO1.NTC.8038320&amp;isFromPublicArea=True&amp;isModal=true&amp;asPopupView=true" TargetMode="External"/><Relationship Id="rId232" Type="http://schemas.openxmlformats.org/officeDocument/2006/relationships/hyperlink" Target="https://community.secop.gov.co/Public/Tendering/OpportunityDetail/Index?noticeUID=CO1.NTC.7815210&amp;isFromPublicArea=True&amp;isModal=true&amp;asPopupView=true" TargetMode="External"/><Relationship Id="rId274" Type="http://schemas.openxmlformats.org/officeDocument/2006/relationships/hyperlink" Target="https://community.secop.gov.co/Public/Tendering/OpportunityDetail/Index?noticeUID=CO1.NTC.7826621&amp;isFromPublicArea=True&amp;isModal=true&amp;asPopupView=true" TargetMode="External"/><Relationship Id="rId481" Type="http://schemas.openxmlformats.org/officeDocument/2006/relationships/hyperlink" Target="https://community.secop.gov.co/Public/Tendering/OpportunityDetail/Index?noticeUID=CO1.NTC.8868781&amp;isFromPublicArea=True&amp;isModal=true&amp;asPopupView=true" TargetMode="External"/><Relationship Id="rId27" Type="http://schemas.openxmlformats.org/officeDocument/2006/relationships/hyperlink" Target="https://community.secop.gov.co/Public/Tendering/OpportunityDetail/Index?noticeUID=CO1.NTC.7909589" TargetMode="External"/><Relationship Id="rId69" Type="http://schemas.openxmlformats.org/officeDocument/2006/relationships/hyperlink" Target="https://community.secop.gov.co/Public/Tendering/OpportunityDetail/Index?noticeUID=CO1.NTC.8131777" TargetMode="External"/><Relationship Id="rId134" Type="http://schemas.openxmlformats.org/officeDocument/2006/relationships/hyperlink" Target="https://community.secop.gov.co/Public/Tendering/OpportunityDetail/Index?noticeUID=CO1.NTC.9283018" TargetMode="External"/><Relationship Id="rId80" Type="http://schemas.openxmlformats.org/officeDocument/2006/relationships/hyperlink" Target="https://community.secop.gov.co/Public/Tendering/OpportunityDetail/Index?noticeUID=CO1.NTC.8238014" TargetMode="External"/><Relationship Id="rId176" Type="http://schemas.openxmlformats.org/officeDocument/2006/relationships/hyperlink" Target="https://community.secop.gov.co/Public/Tendering/OpportunityDetail/Index?noticeUID=CO1.NTC.7638237&amp;isFromPublicArea=True&amp;isModal=true&amp;asPopupView=true" TargetMode="External"/><Relationship Id="rId341" Type="http://schemas.openxmlformats.org/officeDocument/2006/relationships/hyperlink" Target="https://community.secop.gov.co/Public/Tendering/OpportunityDetail/Index?noticeUID=CO1.NTC.7909588&amp;isFromPublicArea=True&amp;isModal=true&amp;asPopupView=true" TargetMode="External"/><Relationship Id="rId383" Type="http://schemas.openxmlformats.org/officeDocument/2006/relationships/hyperlink" Target="https://community.secop.gov.co/Public/Tendering/OpportunityDetail/Index?noticeUID=CO1.NTC.8001447&amp;isFromPublicArea=True&amp;isModal=False" TargetMode="External"/><Relationship Id="rId439" Type="http://schemas.openxmlformats.org/officeDocument/2006/relationships/hyperlink" Target="https://community.secop.gov.co/Public/Tendering/OpportunityDetail/Index?noticeUID=CO1.NTC.8101253&amp;isFromPublicArea=True&amp;isModal=true&amp;asPopupView=true" TargetMode="External"/><Relationship Id="rId201" Type="http://schemas.openxmlformats.org/officeDocument/2006/relationships/hyperlink" Target="https://community.secop.gov.co/Public/Tendering/OpportunityDetail/Index?noticeUID=CO1.NTC.7725116" TargetMode="External"/><Relationship Id="rId243" Type="http://schemas.openxmlformats.org/officeDocument/2006/relationships/hyperlink" Target="https://community.secop.gov.co/Public/Tendering/OpportunityDetail/Index?noticeUID=CO1.NTC.7816827&amp;isFromPublicArea=True&amp;isModal=true&amp;asPopupView=true" TargetMode="External"/><Relationship Id="rId285" Type="http://schemas.openxmlformats.org/officeDocument/2006/relationships/hyperlink" Target="https://community.secop.gov.co/Public/Tendering/OpportunityDetail/Index?noticeUID=CO1.NTC.7890733&amp;isFromPublicArea=True&amp;isModal=true&amp;asPopupView=true" TargetMode="External"/><Relationship Id="rId450" Type="http://schemas.openxmlformats.org/officeDocument/2006/relationships/hyperlink" Target="https://community.secop.gov.co/Public/Tendering/OpportunityDetail/Index?noticeUID=CO1.NTC.8131773&amp;isFromPublicArea=True&amp;isModal=true&amp;asPopupView=true" TargetMode="External"/><Relationship Id="rId506" Type="http://schemas.openxmlformats.org/officeDocument/2006/relationships/hyperlink" Target="https://operaciones.colombiacompra.gov.co/tienda-virtual-del-estado-colombiano/ordenes-compra/159357" TargetMode="External"/><Relationship Id="rId38" Type="http://schemas.openxmlformats.org/officeDocument/2006/relationships/hyperlink" Target="https://community.secop.gov.co/Public/Tendering/OpportunityDetail/Index?noticeUID=CO1.NTC.7925790&amp;isFromPublicArea=True&amp;isModal=true&amp;asPopupView=true" TargetMode="External"/><Relationship Id="rId103" Type="http://schemas.openxmlformats.org/officeDocument/2006/relationships/hyperlink" Target="https://community.secop.gov.co/Public/Tendering/OpportunityDetail/Index?noticeUID=CO1.NTC.8677845&amp;isFromPublicArea=True&amp;isModal=true&amp;asPopupView=true" TargetMode="External"/><Relationship Id="rId310" Type="http://schemas.openxmlformats.org/officeDocument/2006/relationships/hyperlink" Target="https://community.secop.gov.co/Public/Tendering/OpportunityDetail/Index?noticeUID=CO1.NTC.7926126&amp;isFromPublicArea=True&amp;isModal=true&amp;asPopupView=true" TargetMode="External"/><Relationship Id="rId492" Type="http://schemas.openxmlformats.org/officeDocument/2006/relationships/hyperlink" Target="https://community.secop.gov.co/Public/Tendering/OpportunityDetail/Index?noticeUID=CO1.NTC.8992575&amp;isFromPublicArea=True&amp;isModal=true&amp;asPopupView=true" TargetMode="External"/><Relationship Id="rId91" Type="http://schemas.openxmlformats.org/officeDocument/2006/relationships/hyperlink" Targe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TargetMode="External"/><Relationship Id="rId145" Type="http://schemas.openxmlformats.org/officeDocument/2006/relationships/hyperlink" Target="https://community.secop.gov.co/Public/Tendering/OpportunityDetail/Index?noticeUID=CO1.NTC.7556509&amp;isFromPublicArea=True&amp;isModal=true&amp;asPopupView=true" TargetMode="External"/><Relationship Id="rId187" Type="http://schemas.openxmlformats.org/officeDocument/2006/relationships/hyperlink" Target="https://community.secop.gov.co/Public/Tendering/OpportunityDetail/Index?noticeUID=CO1.NTC.7701041&amp;isFromPublicArea=True&amp;isModal=true&amp;asPopupView=true" TargetMode="External"/><Relationship Id="rId352" Type="http://schemas.openxmlformats.org/officeDocument/2006/relationships/hyperlink" Target="https://community.secop.gov.co/Public/Tendering/OpportunityDetail/Index?noticeUID=CO1.NTC.7941554&amp;isFromPublicArea=True&amp;isModal=true&amp;asPopupView=true" TargetMode="External"/><Relationship Id="rId394" Type="http://schemas.openxmlformats.org/officeDocument/2006/relationships/hyperlink" Target="https://community.secop.gov.co/Public/Tendering/OpportunityDetail/Index?noticeUID=CO1.NTC.8100443&amp;isFromPublicArea=True&amp;isModal=true&amp;asPopupView=true" TargetMode="External"/><Relationship Id="rId408" Type="http://schemas.openxmlformats.org/officeDocument/2006/relationships/hyperlink" Target="https://community.secop.gov.co/Public/Tendering/OpportunityDetail/Index?noticeUID=CO1.NTC.8022505&amp;isFromPublicArea=True&amp;isModal=False" TargetMode="External"/><Relationship Id="rId212" Type="http://schemas.openxmlformats.org/officeDocument/2006/relationships/hyperlink" Target="https://community.secop.gov.co/Public/Tendering/OpportunityDetail/Index?noticeUID=CO1.NTC.7794906&amp;isFromPublicArea=True&amp;isModal=true&amp;asPopupView=true" TargetMode="External"/><Relationship Id="rId254" Type="http://schemas.openxmlformats.org/officeDocument/2006/relationships/hyperlink" Target="https://community.secop.gov.co/Public/Tendering/OpportunityDetail/Index?noticeUID=CO1.NTC.7808173&amp;isFromPublicArea=True&amp;isModal=true&amp;asPopupView=true" TargetMode="External"/><Relationship Id="rId49" Type="http://schemas.openxmlformats.org/officeDocument/2006/relationships/hyperlink" Target="https://community.secop.gov.co/Public/Tendering/OpportunityDetail/Index?noticeUID=CO1.NTC.8249722&amp;isFromPublicArea=True&amp;isModal=False" TargetMode="External"/><Relationship Id="rId114" Type="http://schemas.openxmlformats.org/officeDocument/2006/relationships/hyperlink" Target="https://community.secop.gov.co/Public/Tendering/OpportunityDetail/Index?noticeUID=CO1.NTC.8849125&amp;isFromPublicArea=True&amp;isModal=true&amp;asPopupView=true" TargetMode="External"/><Relationship Id="rId296" Type="http://schemas.openxmlformats.org/officeDocument/2006/relationships/hyperlink" Target="https://community.secop.gov.co/Public/Tendering/OpportunityDetail/Index?noticeUID=CO1.NTC.7909557&amp;isFromPublicArea=True&amp;isModal=true&amp;asPopupView=true" TargetMode="External"/><Relationship Id="rId461" Type="http://schemas.openxmlformats.org/officeDocument/2006/relationships/hyperlink" Target="https://community.secop.gov.co/Public/Tendering/OpportunityDetail/Index?noticeUID=CO1.NTC.8575020&amp;isFromPublicArea=True&amp;isModal=true&amp;asPopupView=true" TargetMode="External"/><Relationship Id="rId60" Type="http://schemas.openxmlformats.org/officeDocument/2006/relationships/hyperlink" Target="https://community.secop.gov.co/Public/Tendering/OpportunityDetail/Index?noticeUID=CO1.NTC.7926127" TargetMode="External"/><Relationship Id="rId156" Type="http://schemas.openxmlformats.org/officeDocument/2006/relationships/hyperlink" Target="https://community.secop.gov.co/Public/Tendering/OpportunityDetail/Index?noticeUID=CO1.NTC.7621372&amp;isFromPublicArea=True&amp;isModal=true&amp;asPopupView=true" TargetMode="External"/><Relationship Id="rId198" Type="http://schemas.openxmlformats.org/officeDocument/2006/relationships/hyperlink" Target="https://community.secop.gov.co/Public/Tendering/OpportunityDetail/Index?noticeUID=CO1.NTC.7718214&amp;isFromPublicArea=True&amp;isModal=true&amp;asPopupView=true" TargetMode="External"/><Relationship Id="rId321" Type="http://schemas.openxmlformats.org/officeDocument/2006/relationships/hyperlink" Target="https://community.secop.gov.co/Public/Tendering/OpportunityDetail/Index?noticeUID=CO1.NTC.7926128&amp;isFromPublicArea=True&amp;isModal=true&amp;asPopupView=true" TargetMode="External"/><Relationship Id="rId363" Type="http://schemas.openxmlformats.org/officeDocument/2006/relationships/hyperlink" Target="https://community.secop.gov.co/Public/Tendering/OpportunityDetail/Index?noticeUID=CO1.NTC.7925791&amp;isFromPublicArea=True&amp;isModal=true&amp;asPopupView=true" TargetMode="External"/><Relationship Id="rId419" Type="http://schemas.openxmlformats.org/officeDocument/2006/relationships/hyperlink" Target="https://community.secop.gov.co/Public/Tendering/OpportunityDetail/Index?noticeUID=CO1.NTC.8022508&amp;isFromPublicArea=True&amp;isModal=False" TargetMode="External"/><Relationship Id="rId223" Type="http://schemas.openxmlformats.org/officeDocument/2006/relationships/hyperlink" Target="https://community.secop.gov.co/Public/Tendering/OpportunityDetail/Index?noticeUID=CO1.NTC.7791404&amp;isFromPublicArea=True&amp;isModal=true&amp;asPopupView=true" TargetMode="External"/><Relationship Id="rId430" Type="http://schemas.openxmlformats.org/officeDocument/2006/relationships/hyperlink" Target="https://community.secop.gov.co/Public/Tendering/OpportunityDetail/Index?noticeUID=CO1.NTC.8046477&amp;isFromPublicArea=True&amp;isModal=true&amp;asPopupView=true" TargetMode="External"/><Relationship Id="rId18" Type="http://schemas.openxmlformats.org/officeDocument/2006/relationships/hyperlink" Target="https://community.secop.gov.co/Public/Tendering/OpportunityDetail/Index?noticeUID=CO1.NTC.7826621" TargetMode="External"/><Relationship Id="rId265" Type="http://schemas.openxmlformats.org/officeDocument/2006/relationships/hyperlink" Target="https://community.secop.gov.co/Public/Tendering/OpportunityDetail/Index?noticeUID=CO1.NTC.7841643&amp;isFromPublicArea=True&amp;isModal=true&amp;asPopupView=true" TargetMode="External"/><Relationship Id="rId472" Type="http://schemas.openxmlformats.org/officeDocument/2006/relationships/hyperlink" Target="https://community.secop.gov.co/Public/Tendering/OpportunityDetail/Index?noticeUID=CO1.NTC.8940741&amp;isFromPublicArea=True&amp;isModal=true&amp;asPopupView=true" TargetMode="External"/><Relationship Id="rId125" Type="http://schemas.openxmlformats.org/officeDocument/2006/relationships/hyperlink" Target="https://community.secop.gov.co/Public/Tendering/OpportunityDetail/Index?noticeUID=CO1.NTC.9004784" TargetMode="External"/><Relationship Id="rId167" Type="http://schemas.openxmlformats.org/officeDocument/2006/relationships/hyperlink" Target="https://community.secop.gov.co/Public/Tendering/OpportunityDetail/Index?noticeUID=CO1.NTC.7613679&amp;isFromPublicArea=True&amp;isModal=true&amp;asPopupView=true" TargetMode="External"/><Relationship Id="rId332" Type="http://schemas.openxmlformats.org/officeDocument/2006/relationships/hyperlink" Target="https://community.secop.gov.co/Public/Tendering/OpportunityDetail/Index?noticeUID=CO1.NTC.7909588&amp;isFromPublicArea=True&amp;isModal=true&amp;asPopupView=true" TargetMode="External"/><Relationship Id="rId374" Type="http://schemas.openxmlformats.org/officeDocument/2006/relationships/hyperlink" Target="https://community.secop.gov.co/Public/Tendering/OpportunityDetail/Index?noticeUID=CO1.NTC.7997763&amp;isFromPublicArea=True&amp;isModal=true&amp;asPopupView=true" TargetMode="External"/><Relationship Id="rId71" Type="http://schemas.openxmlformats.org/officeDocument/2006/relationships/hyperlink" Target="https://community.secop.gov.co/Public/Tendering/OpportunityDetail/Index?noticeUID=CO1.NTC.8034867&amp;isFromPublicArea=True&amp;isModal=true&amp;asPopupView=true" TargetMode="External"/><Relationship Id="rId234" Type="http://schemas.openxmlformats.org/officeDocument/2006/relationships/hyperlink" Target="https://community.secop.gov.co/Public/Tendering/OpportunityDetail/Index?noticeUID=CO1.NTC.7810981&amp;isFromPublicArea=True&amp;isModal=true&amp;asPopupView=true" TargetMode="External"/><Relationship Id="rId2" Type="http://schemas.openxmlformats.org/officeDocument/2006/relationships/hyperlink" Target="https://community.secop.gov.co/Public/Tendering/OpportunityDetail/Index?noticeUID=CO1.NTC.7725530&amp;isFromPublicArea=True&amp;isModal=False" TargetMode="External"/><Relationship Id="rId29" Type="http://schemas.openxmlformats.org/officeDocument/2006/relationships/hyperlink" Target="https://community.secop.gov.co/Public/Tendering/OpportunityDetail/Index?noticeUID=CO1.NTC.7909589" TargetMode="External"/><Relationship Id="rId276" Type="http://schemas.openxmlformats.org/officeDocument/2006/relationships/hyperlink" Target="https://community.secop.gov.co/Public/Tendering/OpportunityDetail/Index?noticeUID=CO1.NTC.7868466&amp;isFromPublicArea=True&amp;isModal=true&amp;asPopupView=true" TargetMode="External"/><Relationship Id="rId441" Type="http://schemas.openxmlformats.org/officeDocument/2006/relationships/hyperlink" Target="https://community.secop.gov.co/Public/Tendering/OpportunityDetail/Index?noticeUID=CO1.NTC.7894520&amp;isFromPublicArea=True&amp;isModal=true&amp;asPopupView=true" TargetMode="External"/><Relationship Id="rId483" Type="http://schemas.openxmlformats.org/officeDocument/2006/relationships/hyperlink" Target="https://community.secop.gov.co/Public/Tendering/OpportunityDetail/Index?noticeUID=CO1.NTC.8907559&amp;isFromPublicArea=True&amp;isModal=true&amp;asPopupView=true" TargetMode="External"/><Relationship Id="rId40" Type="http://schemas.openxmlformats.org/officeDocument/2006/relationships/hyperlink" Target="https://community.secop.gov.co/Public/Tendering/OpportunityDetail/Index?noticeUID=CO1.NTC.7934411&amp;isFromPublicArea=True&amp;isModal=true&amp;asPopupView=true" TargetMode="External"/><Relationship Id="rId136" Type="http://schemas.openxmlformats.org/officeDocument/2006/relationships/hyperlink" Target="https://community.secop.gov.co/Public/Tendering/OpportunityDetail/Index?noticeUID=CO1.NTC.9310218&amp;isFromPublicArea=True&amp;isModal=true&amp;asPopupView=true" TargetMode="External"/><Relationship Id="rId178" Type="http://schemas.openxmlformats.org/officeDocument/2006/relationships/hyperlink" Target="https://community.secop.gov.co/Public/Tendering/OpportunityDetail/Index?noticeUID=CO1.NTC.7691513&amp;isFromPublicArea=True&amp;isModal=true&amp;asPopupView=true" TargetMode="External"/><Relationship Id="rId301" Type="http://schemas.openxmlformats.org/officeDocument/2006/relationships/hyperlink" Target="https://community.secop.gov.co/Public/Tendering/OpportunityDetail/Index?noticeUID=CO1.NTC.7909490&amp;isFromPublicArea=True&amp;isModal=true&amp;asPopupView=true" TargetMode="External"/><Relationship Id="rId343" Type="http://schemas.openxmlformats.org/officeDocument/2006/relationships/hyperlink" Target="https://community.secop.gov.co/Public/Tendering/OpportunityDetail/Index?noticeUID=CO1.NTC.7909490&amp;isFromPublicArea=True&amp;isModal=true&amp;asPopupView=true" TargetMode="External"/><Relationship Id="rId82" Type="http://schemas.openxmlformats.org/officeDocument/2006/relationships/hyperlink" Target="https://community.secop.gov.co/Public/Tendering/OpportunityDetail/Index?noticeUID=CO1.NTC.8298244" TargetMode="External"/><Relationship Id="rId203" Type="http://schemas.openxmlformats.org/officeDocument/2006/relationships/hyperlink" Target="https://community.secop.gov.co/Public/Tendering/OpportunityDetail/Index?noticeUID=CO1.NTC.7725902&amp;isFromPublicArea=True&amp;isModal=False" TargetMode="External"/><Relationship Id="rId385" Type="http://schemas.openxmlformats.org/officeDocument/2006/relationships/hyperlink" Target="https://community.secop.gov.co/Public/Tendering/OpportunityDetail/Index?noticeUID=CO1.NTC.8001443&amp;isFromPublicArea=True&amp;isModal=true&amp;asPopupView=true" TargetMode="External"/><Relationship Id="rId245" Type="http://schemas.openxmlformats.org/officeDocument/2006/relationships/hyperlink" Target="https://community.secop.gov.co/Public/Tendering/OpportunityDetail/Index?noticeUID=CO1.NTC.7816827&amp;isFromPublicArea=True&amp;isModal=true&amp;asPopupView=true" TargetMode="External"/><Relationship Id="rId287" Type="http://schemas.openxmlformats.org/officeDocument/2006/relationships/hyperlink" Target="https://community.secop.gov.co/Public/Tendering/OpportunityDetail/Index?noticeUID=CO1.NTC.7890741&amp;isFromPublicArea=True&amp;isModal=true&amp;asPopupView=true" TargetMode="External"/><Relationship Id="rId410" Type="http://schemas.openxmlformats.org/officeDocument/2006/relationships/hyperlink" Target="https://community.secop.gov.co/Public/Tendering/OpportunityDetail/Index?noticeUID=CO1.NTC.8022505&amp;isFromPublicArea=True&amp;isModal=False" TargetMode="External"/><Relationship Id="rId452" Type="http://schemas.openxmlformats.org/officeDocument/2006/relationships/hyperlink" Target="https://community.secop.gov.co/Public/Tendering/OpportunityDetail/Index?noticeUID=CO1.NTC.8137405&amp;isFromPublicArea=True&amp;isModal=true&amp;asPopupView=true" TargetMode="External"/><Relationship Id="rId494" Type="http://schemas.openxmlformats.org/officeDocument/2006/relationships/hyperlink" Target="https://community.secop.gov.co/Public/Tendering/OpportunityDetail/Index?noticeUID=CO1.NTC.9120901&amp;isFromPublicArea=True&amp;isModal=true&amp;asPopupView=true" TargetMode="External"/><Relationship Id="rId508" Type="http://schemas.openxmlformats.org/officeDocument/2006/relationships/hyperlink" Target="https://operaciones.colombiacompra.gov.co/tienda-virtual-del-estado-colombiano/ordenes-compra/159359" TargetMode="External"/><Relationship Id="rId105" Type="http://schemas.openxmlformats.org/officeDocument/2006/relationships/hyperlink" Target="https://community.secop.gov.co/Public/Tendering/OpportunityDetail/Index?noticeUID=CO1.NTC.8569058&amp;isFromPublicArea=True&amp;isModal=true&amp;asPopupView=true" TargetMode="External"/><Relationship Id="rId147" Type="http://schemas.openxmlformats.org/officeDocument/2006/relationships/hyperlink" Target="https://community.secop.gov.co/Public/Tendering/OpportunityDetail/Index?noticeUID=CO1.NTC.7526016&amp;isFromPublicArea=True&amp;isModal=true&amp;asPopupView=true" TargetMode="External"/><Relationship Id="rId312" Type="http://schemas.openxmlformats.org/officeDocument/2006/relationships/hyperlink" Target="https://community.secop.gov.co/Public/Tendering/OpportunityDetail/Index?noticeUID=CO1.NTC.7909557&amp;isFromPublicArea=True&amp;isModal=true&amp;asPopupView=true" TargetMode="External"/><Relationship Id="rId354" Type="http://schemas.openxmlformats.org/officeDocument/2006/relationships/hyperlink" Target="https://community.secop.gov.co/Public/Tendering/OpportunityDetail/Index?noticeUID=CO1.NTC.7925794&amp;isFromPublicArea=True&amp;isModal=true&amp;asPopupView=true" TargetMode="External"/><Relationship Id="rId51" Type="http://schemas.openxmlformats.org/officeDocument/2006/relationships/hyperlink" Target="https://community.secop.gov.co/Public/Tendering/OpportunityDetail/Index?noticeUID=CO1.NTC.7970410" TargetMode="External"/><Relationship Id="rId93" Type="http://schemas.openxmlformats.org/officeDocument/2006/relationships/hyperlink" Target="https://community.secop.gov.co/Public/Tendering/OpportunityDetail/Index?noticeUID=CO1.NTC.8502130" TargetMode="External"/><Relationship Id="rId189" Type="http://schemas.openxmlformats.org/officeDocument/2006/relationships/hyperlink" Target="https://community.secop.gov.co/Public/Tendering/OpportunityDetail/Index?noticeUID=CO1.NTC.7702239&amp;isFromPublicArea=True&amp;isModal=true&amp;asPopupView=true" TargetMode="External"/><Relationship Id="rId396" Type="http://schemas.openxmlformats.org/officeDocument/2006/relationships/hyperlink" Target="https://community.secop.gov.co/Public/Tendering/OpportunityDetail/Index?noticeUID=CO1.NTC.7999062&amp;isFromPublicArea=True&amp;isModal=true&amp;asPopupView=true" TargetMode="External"/><Relationship Id="rId214" Type="http://schemas.openxmlformats.org/officeDocument/2006/relationships/hyperlink" Target="https://community.secop.gov.co/Public/Tendering/OpportunityDetail/Index?noticeUID=CO1.NTC.7718214&amp;isFromPublicArea=True&amp;isModal=true&amp;asPopupView=true" TargetMode="External"/><Relationship Id="rId256" Type="http://schemas.openxmlformats.org/officeDocument/2006/relationships/hyperlink" Target="https://community.secop.gov.co/Public/Tendering/OpportunityDetail/Index?noticeUID=CO1.NTC.7808173&amp;isFromPublicArea=True&amp;isModal=true&amp;asPopupView=true" TargetMode="External"/><Relationship Id="rId298" Type="http://schemas.openxmlformats.org/officeDocument/2006/relationships/hyperlink" Target="https://community.secop.gov.co/Public/Tendering/OpportunityDetail/Index?noticeUID=CO1.NTC.7909588&amp;isFromPublicArea=True&amp;isModal=true&amp;asPopupView=true" TargetMode="External"/><Relationship Id="rId421" Type="http://schemas.openxmlformats.org/officeDocument/2006/relationships/hyperlink" Target="https://community.secop.gov.co/Public/Tendering/OpportunityDetail/Index?noticeUID=CO1.NTC.8022509&amp;isFromPublicArea=True&amp;isModal=true&amp;asPopupView=true" TargetMode="External"/><Relationship Id="rId463" Type="http://schemas.openxmlformats.org/officeDocument/2006/relationships/hyperlink" Target="https://community.secop.gov.co/Public/Tendering/OpportunityDetail/Index?noticeUID=CO1.NTC.8634678&amp;isFromPublicArea=True&amp;isModal=true&amp;asPopupView=true" TargetMode="External"/><Relationship Id="rId116" Type="http://schemas.openxmlformats.org/officeDocument/2006/relationships/hyperlink" Target="https://community.secop.gov.co/Public/Tendering/OpportunityDetail/Index?noticeUID=CO1.NTC.8744046&amp;isFromPublicArea=True&amp;isModal=true&amp;asPopupView=true" TargetMode="External"/><Relationship Id="rId158" Type="http://schemas.openxmlformats.org/officeDocument/2006/relationships/hyperlink" Target="https://community.secop.gov.co/Public/Tendering/OpportunityDetail/Index?noticeUID=CO1.NTC.7621372&amp;isFromPublicArea=True&amp;isModal=true&amp;asPopupView=true" TargetMode="External"/><Relationship Id="rId323" Type="http://schemas.openxmlformats.org/officeDocument/2006/relationships/hyperlink" Target="https://community.secop.gov.co/Public/Tendering/OpportunityDetail/Index?noticeUID=CO1.NTC.7934416&amp;isFromPublicArea=True&amp;isModal=true&amp;asPopupView=true" TargetMode="External"/><Relationship Id="rId20" Type="http://schemas.openxmlformats.org/officeDocument/2006/relationships/hyperlink" Target="https://community.secop.gov.co/Public/Tendering/OpportunityDetail/Index?noticeUID=CO1.NTC.7826622" TargetMode="External"/><Relationship Id="rId62" Type="http://schemas.openxmlformats.org/officeDocument/2006/relationships/hyperlink" Target="https://community.secop.gov.co/Public/Tendering/OpportunityDetail/Index?noticeUID=CO1.NTC.8076683" TargetMode="External"/><Relationship Id="rId365" Type="http://schemas.openxmlformats.org/officeDocument/2006/relationships/hyperlink" Target="https://community.secop.gov.co/Public/Tendering/OpportunityDetail/Index?noticeUID=CO1.NTC.7909490&amp;isFromPublicArea=True&amp;isModal=true&amp;asPopupView=true" TargetMode="External"/><Relationship Id="rId225" Type="http://schemas.openxmlformats.org/officeDocument/2006/relationships/hyperlink" Target="https://community.secop.gov.co/Public/Tendering/OpportunityDetail/Index?noticeUID=CO1.NTC.7791404&amp;isFromPublicArea=True&amp;isModal=true&amp;asPopupView=true" TargetMode="External"/><Relationship Id="rId267" Type="http://schemas.openxmlformats.org/officeDocument/2006/relationships/hyperlink" Target="https://community.secop.gov.co/Public/Tendering/OpportunityDetail/Index?noticeUID=CO1.NTC.7806105&amp;isFromPublicArea=True&amp;isModal=true&amp;asPopupView=true" TargetMode="External"/><Relationship Id="rId432" Type="http://schemas.openxmlformats.org/officeDocument/2006/relationships/hyperlink" Target="https://community.secop.gov.co/Public/Tendering/OpportunityDetail/Index?noticeUID=CO1.NTC.8076597&amp;isFromPublicArea=True&amp;isModal=true&amp;asPopupView=true" TargetMode="External"/><Relationship Id="rId474" Type="http://schemas.openxmlformats.org/officeDocument/2006/relationships/hyperlink" Target="https://community.secop.gov.co/Public/Tendering/OpportunityDetail/Index?noticeUID=CO1.NTC.8940482&amp;isFromPublicArea=True&amp;isModal=true&amp;asPopupView=true" TargetMode="External"/><Relationship Id="rId127" Type="http://schemas.openxmlformats.org/officeDocument/2006/relationships/hyperlink" Target="https://www.contratos.gov.co/consultas/detalleProceso.do?numConstancia=25-22-113639&amp;g-recaptcha-response=0cAFcWeA5JmJwQeu_hgtKYFPV0hKLTSMrC4gGbq3I3kLTjrbj04YXN-dEW_Dt0joVnurBfaXZyl5wSfmpqSTMpSFzlBll_exd6gS7feaFsc8Bnn3dICLS7At8di7EFT_iUHlZ_8IGHODXt9lmgIz4On2rMZMUHLQdEpMTD7ek12UqkRPbb_WUK4-Ba-T0ZYQ3vhIW08dx1ZhBPSHlWBklrr7IndgYlzTGyMRLbiEJ7EHb0UQGyEO4QYBfKBE8aOOvHkRRfGeD1TQwiDwDRDlEYwtszI6ko_hjDbMtI9RSmcokLM85Qo370FACKJndxPH6bXtfAq1svtKRbN2ckmkWyhm0lWyxW_ThevkHHN-rWTESYLf0Idz8gIg7eGKB9INyd0ZiXIQGtaWf28Xq747N-YefbR-IGwrkEPaEDZM98O9GnLl9-RNBrOLCYtzBSTqMGUVqj5_XlRbpQhYnPPGJM_OGnQOeSo1M7_b8IMUdAt1kdY4U5yq-2cKyJXOzc2uluWRDVdOqfz31tE6ouRZyzr97s4xSwXNkslCrsfKN9R84uyZMzGISWbAJhUeC7c91tUFiH2IDuO0gjgaMp8q7xPJYQGBd4IflSheUPU7TeX20R5hW7aBo1t2LFzDpMraTfzLhcQyKZ3Y33HIKRhIjdPbY0A5HWQoXPd6ImS2ymRPKQXSKE-FjuCbXhf-Wm2LfCSERv0jKiXomXpoBjZJ54LJVqxTTiXzKvNhtG8jiC7XCxvSGjlPsot_NdlM0fQw-cSHvzxVLaAua3x0H7SiiPPn7OgQdAIH3kkmLIO3ldx1gD4BivBuTNEX0" TargetMode="External"/><Relationship Id="rId31" Type="http://schemas.openxmlformats.org/officeDocument/2006/relationships/hyperlink" Target="https://community.secop.gov.co/Public/Tendering/OpportunityDetail/Index?noticeUID=CO1.NTC.7926127" TargetMode="External"/><Relationship Id="rId73" Type="http://schemas.openxmlformats.org/officeDocument/2006/relationships/hyperlink" Target="https://community.secop.gov.co/Public/Tendering/OpportunityDetail/Index?noticeUID=CO1.NTC.8137136&amp;isFromPublicArea=True&amp;isModal=true&amp;asPopupView=true" TargetMode="External"/><Relationship Id="rId169" Type="http://schemas.openxmlformats.org/officeDocument/2006/relationships/hyperlink" Target="https://community.secop.gov.co/Public/Tendering/OpportunityDetail/Index?noticeUID=CO1.NTC.7666367&amp;isFromPublicArea=True&amp;isModal=true&amp;asPopupView=true" TargetMode="External"/><Relationship Id="rId334" Type="http://schemas.openxmlformats.org/officeDocument/2006/relationships/hyperlink" Target="https://community.secop.gov.co/Public/Tendering/OpportunityDetail/Index?noticeUID=CO1.NTC.7909490&amp;isFromPublicArea=True&amp;isModal=true&amp;asPopupView=true" TargetMode="External"/><Relationship Id="rId376" Type="http://schemas.openxmlformats.org/officeDocument/2006/relationships/hyperlink" Target="https://community.secop.gov.co/Public/Tendering/OpportunityDetail/Index?noticeUID=CO1.NTC.8011984&amp;isFromPublicArea=True&amp;isModal=False" TargetMode="External"/><Relationship Id="rId4" Type="http://schemas.openxmlformats.org/officeDocument/2006/relationships/hyperlink" Target="https://community.secop.gov.co/Public/Tendering/OpportunityDetail/Index?noticeUID=CO1.NTC.7826622" TargetMode="External"/><Relationship Id="rId180" Type="http://schemas.openxmlformats.org/officeDocument/2006/relationships/hyperlink" Target="https://community.secop.gov.co/Public/Tendering/OpportunityDetail/Index?noticeUID=CO1.NTC.7669785&amp;isFromPublicArea=True&amp;isModal=true&amp;asPopupView=true" TargetMode="External"/><Relationship Id="rId236" Type="http://schemas.openxmlformats.org/officeDocument/2006/relationships/hyperlink" Target="https://community.secop.gov.co/Public/Tendering/OpportunityDetail/Index?noticeUID=CO1.NTC.7816825&amp;isFromPublicArea=True&amp;isModal=False" TargetMode="External"/><Relationship Id="rId278" Type="http://schemas.openxmlformats.org/officeDocument/2006/relationships/hyperlink" Target="https://community.secop.gov.co/Public/Tendering/OpportunityDetail/Index?noticeUID=CO1.NTC.7868737&amp;isFromPublicArea=True&amp;isModal=true&amp;asPopupView=true" TargetMode="External"/><Relationship Id="rId401" Type="http://schemas.openxmlformats.org/officeDocument/2006/relationships/hyperlink" Target="https://community.secop.gov.co/Public/Tendering/OpportunityDetail/Index?noticeUID=CO1.NTC.8022505&amp;isFromPublicArea=True&amp;isModal=true&amp;asPopupView=true" TargetMode="External"/><Relationship Id="rId443" Type="http://schemas.openxmlformats.org/officeDocument/2006/relationships/hyperlink" Target="https://community.secop.gov.co/Public/Tendering/OpportunityDetail/Index?noticeUID=CO1.NTC.8100617&amp;isFromPublicArea=True&amp;isModal=true&amp;asPopupView=true" TargetMode="External"/><Relationship Id="rId303" Type="http://schemas.openxmlformats.org/officeDocument/2006/relationships/hyperlink" Target="https://community.secop.gov.co/Public/Tendering/OpportunityDetail/Index?noticeUID=CO1.NTC.7909490&amp;isFromPublicArea=True&amp;isModal=true&amp;asPopupView=true" TargetMode="External"/><Relationship Id="rId485" Type="http://schemas.openxmlformats.org/officeDocument/2006/relationships/hyperlink" Target="https://community.secop.gov.co/Public/Tendering/OpportunityDetail/Index?noticeUID=CO1.NTC.8931113&amp;isFromPublicArea=True&amp;isModal=true&amp;asPopupView=true" TargetMode="External"/><Relationship Id="rId42" Type="http://schemas.openxmlformats.org/officeDocument/2006/relationships/hyperlink" Target="https://community.secop.gov.co/Public/Tendering/OpportunityDetail/Index?noticeUID=CO1.NTC.7909911" TargetMode="External"/><Relationship Id="rId84" Type="http://schemas.openxmlformats.org/officeDocument/2006/relationships/hyperlink" Target="https://community.secop.gov.co/Public/Tendering/OpportunityDetail/Index?noticeUID=CO1.NTC.8298245" TargetMode="External"/><Relationship Id="rId138" Type="http://schemas.openxmlformats.org/officeDocument/2006/relationships/hyperlink" Target="https://operaciones.colombiacompra.gov.co/tienda-virtual-del-estado-colombiano/ordenes-compra/159365" TargetMode="External"/><Relationship Id="rId345" Type="http://schemas.openxmlformats.org/officeDocument/2006/relationships/hyperlink" Target="https://community.secop.gov.co/Public/Tendering/OpportunityDetail/Index?noticeUID=CO1.NTC.7909824&amp;isFromPublicArea=True&amp;isModal=true&amp;asPopupView=true" TargetMode="External"/><Relationship Id="rId387" Type="http://schemas.openxmlformats.org/officeDocument/2006/relationships/hyperlink" Target="https://community.secop.gov.co/Public/Tendering/OpportunityDetail/Index?noticeUID=CO1.NTC.8044269&amp;isFromPublicArea=True&amp;isModal=False" TargetMode="External"/><Relationship Id="rId510" Type="http://schemas.openxmlformats.org/officeDocument/2006/relationships/drawing" Target="../drawings/drawing1.xml"/><Relationship Id="rId191" Type="http://schemas.openxmlformats.org/officeDocument/2006/relationships/hyperlink" Target="https://community.secop.gov.co/Public/Tendering/OpportunityDetail/Index?noticeUID=CO1.NTC.7702241&amp;isFromPublicArea=True&amp;isModal=False" TargetMode="External"/><Relationship Id="rId205" Type="http://schemas.openxmlformats.org/officeDocument/2006/relationships/hyperlink" Target="https://community.secop.gov.co/Public/Tendering/OpportunityDetail/Index?noticeUID=CO1.NTC.7725819&amp;isFromPublicArea=True&amp;isModal=true&amp;asPopupView=true" TargetMode="External"/><Relationship Id="rId247" Type="http://schemas.openxmlformats.org/officeDocument/2006/relationships/hyperlink" Target="https://community.secop.gov.co/Public/Tendering/OpportunityDetail/Index?noticeUID=CO1.NTC.7816158&amp;isFromPublicArea=True&amp;isModal=true&amp;asPopupView=true" TargetMode="External"/><Relationship Id="rId412" Type="http://schemas.openxmlformats.org/officeDocument/2006/relationships/hyperlink" Target="https://community.secop.gov.co/Public/Tendering/OpportunityDetail/Index?noticeUID=CO1.NTC.8022505&amp;isFromPublicArea=True&amp;isModal=true&amp;asPopupView=true" TargetMode="External"/><Relationship Id="rId107" Type="http://schemas.openxmlformats.org/officeDocument/2006/relationships/hyperlink" Target="https://community.secop.gov.co/Public/Tendering/OpportunityDetail/Index?noticeUID=CO1.NTC.8659520&amp;isFromPublicArea=True&amp;isModal=true&amp;asPopupView=true" TargetMode="External"/><Relationship Id="rId289" Type="http://schemas.openxmlformats.org/officeDocument/2006/relationships/hyperlink" Target="https://community.secop.gov.co/Public/Tendering/OpportunityDetail/Index?noticeUID=CO1.NTC.7909821&amp;isFromPublicArea=True&amp;isModal=true&amp;asPopupView=true" TargetMode="External"/><Relationship Id="rId454" Type="http://schemas.openxmlformats.org/officeDocument/2006/relationships/hyperlink" Target="https://community.secop.gov.co/Public/Tendering/OpportunityDetail/Index?noticeUID=CO1.NTC.8341824" TargetMode="External"/><Relationship Id="rId496" Type="http://schemas.openxmlformats.org/officeDocument/2006/relationships/hyperlink" Target="https://community.secop.gov.co/Public/Tendering/OpportunityDetail/Index?noticeUID=CO1.NTC.9127779&amp;isFromPublicArea=True&amp;isModal=true&amp;asPopupView=true" TargetMode="External"/><Relationship Id="rId11" Type="http://schemas.openxmlformats.org/officeDocument/2006/relationships/hyperlink" Target="https://community.secop.gov.co/Public/Tendering/OpportunityDetail/Index?noticeUID=CO1.NTC.7806311&amp;isFromPublicArea=True&amp;isModal=true&amp;asPopupView=true" TargetMode="External"/><Relationship Id="rId53" Type="http://schemas.openxmlformats.org/officeDocument/2006/relationships/hyperlink" Target="https://community.secop.gov.co/Public/Tendering/OpportunityDetail/Index?noticeUID=CO1.NTC.7998029" TargetMode="External"/><Relationship Id="rId149" Type="http://schemas.openxmlformats.org/officeDocument/2006/relationships/hyperlink" Target="https://community.secop.gov.co/Public/Tendering/OpportunityDetail/Index?noticeUID=CO1.NTC.7556390&amp;isFromPublicArea=True&amp;isModal=true&amp;asPopupView=true" TargetMode="External"/><Relationship Id="rId314" Type="http://schemas.openxmlformats.org/officeDocument/2006/relationships/hyperlink" Target="https://community.secop.gov.co/Public/Tendering/OpportunityDetail/Index?noticeUID=CO1.NTC.7909490&amp;isFromPublicArea=True&amp;isModal=true&amp;asPopupView=true" TargetMode="External"/><Relationship Id="rId356" Type="http://schemas.openxmlformats.org/officeDocument/2006/relationships/hyperlink" Target="https://community.secop.gov.co/Public/Tendering/OpportunityDetail/Index?noticeUID=CO1.NTC.7909588&amp;isFromPublicArea=True&amp;isModal=true&amp;asPopupView=true" TargetMode="External"/><Relationship Id="rId398" Type="http://schemas.openxmlformats.org/officeDocument/2006/relationships/hyperlink" Target="https://community.secop.gov.co/Public/Tendering/OpportunityDetail/Index?noticeUID=CO1.NTC.8008140&amp;isFromPublicArea=True&amp;isModal=true&amp;asPopupView=true" TargetMode="External"/><Relationship Id="rId95" Type="http://schemas.openxmlformats.org/officeDocument/2006/relationships/hyperlink" Target="https://community.secop.gov.co/Public/Tendering/OpportunityDetail/Index?noticeUID=CO1.NTC.8589946" TargetMode="External"/><Relationship Id="rId160" Type="http://schemas.openxmlformats.org/officeDocument/2006/relationships/hyperlink" Target="https://community.secop.gov.co/Public/Tendering/OpportunityDetail/Index?noticeUID=CO1.NTC.7558202&amp;isFromPublicArea=True&amp;isModal=true&amp;asPopupView=true" TargetMode="External"/><Relationship Id="rId216" Type="http://schemas.openxmlformats.org/officeDocument/2006/relationships/hyperlink" Target="https://community.secop.gov.co/Public/Tendering/OpportunityDetail/Index?noticeUID=CO1.NTC.7790980&amp;isFromPublicArea=True&amp;isModal=true&amp;asPopupView=true" TargetMode="External"/><Relationship Id="rId423" Type="http://schemas.openxmlformats.org/officeDocument/2006/relationships/hyperlink" Target="https://community.secop.gov.co/Public/Tendering/OpportunityDetail/Index?noticeUID=CO1.NTC.8046724&amp;isFromPublicArea=True&amp;isModal=true&amp;asPopupView=true" TargetMode="External"/><Relationship Id="rId258" Type="http://schemas.openxmlformats.org/officeDocument/2006/relationships/hyperlink" Target="https://community.secop.gov.co/Public/Tendering/OpportunityDetail/Index?noticeUID=CO1.NTC.7808173&amp;isFromPublicArea=True&amp;isModal=true&amp;asPopupView=true" TargetMode="External"/><Relationship Id="rId465" Type="http://schemas.openxmlformats.org/officeDocument/2006/relationships/hyperlink" Target="https://community.secop.gov.co/Public/Tendering/OpportunityDetail/Index?noticeUID=CO1.NTC.8677845&amp;isFromPublicArea=True&amp;isModal=true&amp;asPopupView=true" TargetMode="External"/><Relationship Id="rId22" Type="http://schemas.openxmlformats.org/officeDocument/2006/relationships/hyperlink" Target="https://community.secop.gov.co/Public/Tendering/OpportunityDetail/Index?noticeUID=CO1.NTC.7868737" TargetMode="External"/><Relationship Id="rId64" Type="http://schemas.openxmlformats.org/officeDocument/2006/relationships/hyperlink" Target="https://community.secop.gov.co/Public/Tendering/OpportunityDetail/Index?noticeUID=CO1.NTC.8100604" TargetMode="External"/><Relationship Id="rId118" Type="http://schemas.openxmlformats.org/officeDocument/2006/relationships/hyperlink" Target="https://community.secop.gov.co/Public/Tendering/OpportunityDetail/Index?noticeUID=CO1.NTC.9004784" TargetMode="External"/><Relationship Id="rId325" Type="http://schemas.openxmlformats.org/officeDocument/2006/relationships/hyperlink" Target="https://community.secop.gov.co/Public/Tendering/OpportunityDetail/Index?noticeUID=CO1.NTC.7963766&amp;isFromPublicArea=True&amp;isModal=true&amp;asPopupView=true" TargetMode="External"/><Relationship Id="rId367" Type="http://schemas.openxmlformats.org/officeDocument/2006/relationships/hyperlink" Target="https://community.secop.gov.co/Public/Tendering/OpportunityDetail/Index?noticeUID=CO1.NTC.7925791&amp;isFromPublicArea=True&amp;isModal=true&amp;asPopupView=true" TargetMode="External"/><Relationship Id="rId171" Type="http://schemas.openxmlformats.org/officeDocument/2006/relationships/hyperlink" Target="https://community.secop.gov.co/Public/Tendering/OpportunityDetail/Index?noticeUID=CO1.NTC.7754161&amp;isFromPublicArea=True" TargetMode="External"/><Relationship Id="rId227" Type="http://schemas.openxmlformats.org/officeDocument/2006/relationships/hyperlink" Target="https://community.secop.gov.co/Public/Tendering/OpportunityDetail/Index?noticeUID=CO1.NTC.7806105&amp;isFromPublicArea=True&amp;isModal=true&amp;asPopupView=true" TargetMode="External"/><Relationship Id="rId269" Type="http://schemas.openxmlformats.org/officeDocument/2006/relationships/hyperlink" Target="https://community.secop.gov.co/Public/Tendering/OpportunityDetail/Index?noticeUID=CO1.NTC.7868464&amp;isFromPublicArea=True&amp;isModal=False" TargetMode="External"/><Relationship Id="rId434" Type="http://schemas.openxmlformats.org/officeDocument/2006/relationships/hyperlink" Target="https://community.secop.gov.co/Public/Tendering/OpportunityDetail/Index?noticeUID=CO1.NTC.8076784&amp;isFromPublicArea=True&amp;isModal=true&amp;asPopupView=true" TargetMode="External"/><Relationship Id="rId476" Type="http://schemas.openxmlformats.org/officeDocument/2006/relationships/hyperlink" Target="https://community.secop.gov.co/Public/Tendering/OpportunityDetail/Index?noticeUID=CO1.NTC.9004784&amp;isFromPublicArea=True&amp;isModal=true&amp;asPopupView=true" TargetMode="External"/><Relationship Id="rId33" Type="http://schemas.openxmlformats.org/officeDocument/2006/relationships/hyperlink" Target="https://community.secop.gov.co/Public/Tendering/OpportunityDetail/Index?noticeUID=CO1.NTC.7925792&amp;isFromPublicArea=True&amp;isModal=true&amp;asPopupView=true" TargetMode="External"/><Relationship Id="rId129" Type="http://schemas.openxmlformats.org/officeDocument/2006/relationships/hyperlink" Target="https://community.secop.gov.co/Public/Tendering/OpportunityDetail/Index?noticeUID=CO1.NTC.9004774&amp;isFromPublicArea=True&amp;isModal=true&amp;asPopupView=true" TargetMode="External"/><Relationship Id="rId280" Type="http://schemas.openxmlformats.org/officeDocument/2006/relationships/hyperlink" Target="https://community.secop.gov.co/Public/Tendering/OpportunityDetail/Index?noticeUID=CO1.NTC.7901083&amp;isFromPublicArea=True&amp;isModal=true&amp;asPopupView=true" TargetMode="External"/><Relationship Id="rId336" Type="http://schemas.openxmlformats.org/officeDocument/2006/relationships/hyperlink" Target="https://community.secop.gov.co/Public/Tendering/OpportunityDetail/Index?noticeUID=CO1.NTC.7944694&amp;isFromPublicArea=True&amp;isModal=true&amp;asPopupView=true" TargetMode="External"/><Relationship Id="rId501" Type="http://schemas.openxmlformats.org/officeDocument/2006/relationships/hyperlink" Target="https://community.secop.gov.co/Public/Tendering/OpportunityDetail/Index?noticeUID=CO1.NTC.9283020&amp;isFromPublicArea=True&amp;isModal=true&amp;asPopupView=true" TargetMode="External"/><Relationship Id="rId75" Type="http://schemas.openxmlformats.org/officeDocument/2006/relationships/hyperlink" Target="https://community.secop.gov.co/Public/Tendering/OpportunityDetail/Index?noticeUID=CO1.NTC.8161592" TargetMode="External"/><Relationship Id="rId140" Type="http://schemas.openxmlformats.org/officeDocument/2006/relationships/hyperlink" Target="https://community.secop.gov.co/Public/Tendering/OpportunityDetail/Index?noticeUID=CO1.NTC.7526005&amp;isFromPublicArea=True&amp;isModal=true&amp;asPopupView=true" TargetMode="External"/><Relationship Id="rId182" Type="http://schemas.openxmlformats.org/officeDocument/2006/relationships/hyperlink" Target="https://community.secop.gov.co/Public/Tendering/OpportunityDetail/Index?noticeUID=CO1.NTC.7701041&amp;isFromPublicArea=True&amp;isModal=true&amp;asPopupView=true" TargetMode="External"/><Relationship Id="rId378" Type="http://schemas.openxmlformats.org/officeDocument/2006/relationships/hyperlink" Target="https://community.secop.gov.co/Public/Tendering/OpportunityDetail/Index?noticeUID=CO1.NTC.7998019&amp;isFromPublicArea=True&amp;isModal=true&amp;asPopupView=true" TargetMode="External"/><Relationship Id="rId403" Type="http://schemas.openxmlformats.org/officeDocument/2006/relationships/hyperlink" Target="https://community.secop.gov.co/Public/Tendering/OpportunityDetail/Index?noticeUID=CO1.NTC.8022505&amp;isFromPublicArea=True&amp;isModal=true&amp;asPopupView=true" TargetMode="External"/><Relationship Id="rId6" Type="http://schemas.openxmlformats.org/officeDocument/2006/relationships/hyperlink" Target="https://community.secop.gov.co/Public/Tendering/OpportunityDetail/Index?noticeUID=CO1.NTC.7720165&amp;isFromPublicArea=True&amp;isModal=true&amp;asPopupView=true" TargetMode="External"/><Relationship Id="rId238" Type="http://schemas.openxmlformats.org/officeDocument/2006/relationships/hyperlink" Target="https://community.secop.gov.co/Public/Tendering/OpportunityDetail/Index?noticeUID=CO1.NTC.7791404&amp;isFromPublicArea=True&amp;isModal=true&amp;asPopupView=true" TargetMode="External"/><Relationship Id="rId445" Type="http://schemas.openxmlformats.org/officeDocument/2006/relationships/hyperlink" Target="https://community.secop.gov.co/Public/Tendering/OpportunityDetail/Index?noticeUID=CO1.NTC.8022505&amp;isFromPublicArea=True&amp;isModal=true&amp;asPopupView=true" TargetMode="External"/><Relationship Id="rId487" Type="http://schemas.openxmlformats.org/officeDocument/2006/relationships/hyperlink" Target="https://community.secop.gov.co/Public/Tendering/OpportunityDetail/Index?noticeUID=CO1.NTC.8970472&amp;isFromPublicArea=True&amp;isModal=true&amp;asPopupView=true" TargetMode="External"/><Relationship Id="rId291" Type="http://schemas.openxmlformats.org/officeDocument/2006/relationships/hyperlink" Target="https://community.secop.gov.co/Public/Tendering/OpportunityDetail/Index?noticeUID=CO1.NTC.7909906&amp;isFromPublicArea=True&amp;isModal=true&amp;asPopupView=true" TargetMode="External"/><Relationship Id="rId305" Type="http://schemas.openxmlformats.org/officeDocument/2006/relationships/hyperlink" Target="https://community.secop.gov.co/Public/Tendering/OpportunityDetail/Index?noticeUID=CO1.NTC.7909491&amp;isFromPublicArea=True&amp;isModal=true&amp;asPopupView=true" TargetMode="External"/><Relationship Id="rId347" Type="http://schemas.openxmlformats.org/officeDocument/2006/relationships/hyperlink" Target="https://community.secop.gov.co/Public/Tendering/OpportunityDetail/Index?noticeUID=CO1.NTC.7909490&amp;isFromPublicArea=True&amp;isModal=true&amp;asPopupView=true" TargetMode="External"/><Relationship Id="rId44" Type="http://schemas.openxmlformats.org/officeDocument/2006/relationships/hyperlink" Target="https://community.secop.gov.co/Public/Tendering/OpportunityDetail/Index?noticeUID=CO1.NTC.7925794" TargetMode="External"/><Relationship Id="rId86" Type="http://schemas.openxmlformats.org/officeDocument/2006/relationships/hyperlink" Target="https://community.secop.gov.co/Public/Tendering/OpportunityDetail/Index?noticeUID=CO1.NTC.8403093" TargetMode="External"/><Relationship Id="rId151" Type="http://schemas.openxmlformats.org/officeDocument/2006/relationships/hyperlink" Target="https://community.secop.gov.co/Public/Tendering/OpportunityDetail/Index?noticeUID=CO1.NTC.7535130&amp;isFromPublicArea=True&amp;isModal=true&amp;asPopupView=true" TargetMode="External"/><Relationship Id="rId389" Type="http://schemas.openxmlformats.org/officeDocument/2006/relationships/hyperlink" Target="https://community.secop.gov.co/Public/Tendering/OpportunityDetail/Index?noticeUID=CO1.NTC.7963929&amp;isFromPublicArea=True&amp;isModal=true&amp;asPopupView=true" TargetMode="External"/><Relationship Id="rId193" Type="http://schemas.openxmlformats.org/officeDocument/2006/relationships/hyperlink" Target="https://community.secop.gov.co/Public/Tendering/OpportunityDetail/Index?noticeUID=CO1.NTC.7701041&amp;isFromPublicArea=True&amp;isModal=true&amp;asPopupView=true" TargetMode="External"/><Relationship Id="rId207" Type="http://schemas.openxmlformats.org/officeDocument/2006/relationships/hyperlink" Target="https://community.secop.gov.co/Public/Tendering/OpportunityDetail/Index?noticeUID=CO1.NTC.7718214&amp;isFromPublicArea=True&amp;isModal=true&amp;asPopupView=true" TargetMode="External"/><Relationship Id="rId249" Type="http://schemas.openxmlformats.org/officeDocument/2006/relationships/hyperlink" Target="https://community.secop.gov.co/Public/Tendering/OpportunityDetail/Index?noticeUID=CO1.NTC.7815210&amp;isFromPublicArea=True&amp;isModal=true&amp;asPopupView=true" TargetMode="External"/><Relationship Id="rId414" Type="http://schemas.openxmlformats.org/officeDocument/2006/relationships/hyperlink" Target="https://community.secop.gov.co/Public/Tendering/OpportunityDetail/Index?noticeUID=CO1.NTC.8022505&amp;isFromPublicArea=True&amp;isModal=true&amp;asPopupView=true" TargetMode="External"/><Relationship Id="rId456" Type="http://schemas.openxmlformats.org/officeDocument/2006/relationships/hyperlink" Target="https://community.secop.gov.co/Public/Tendering/OpportunityDetail/Index?noticeUID=CO1.NTC.8100617&amp;isFromPublicArea=True&amp;isModal=False" TargetMode="External"/><Relationship Id="rId498" Type="http://schemas.openxmlformats.org/officeDocument/2006/relationships/hyperlink" Target="https://community.secop.gov.co/Public/Tendering/OpportunityDetail/Index?noticeUID=CO1.NTC.9165534&amp;isFromPublicArea=True&amp;isModal=true&amp;asPopupView=true" TargetMode="External"/><Relationship Id="rId13" Type="http://schemas.openxmlformats.org/officeDocument/2006/relationships/hyperlink" Target="https://community.secop.gov.co/Public/Tendering/OpportunityDetail/Index?noticeUID=CO1.NTC.7815210" TargetMode="External"/><Relationship Id="rId109" Type="http://schemas.openxmlformats.org/officeDocument/2006/relationships/hyperlink" Target="https://community.secop.gov.co/Public/Tendering/OpportunityDetail/Index?noticeUID=CO1.NTC.8627369&amp;isFromPublicArea=True&amp;isModal=true&amp;asPopupView=true" TargetMode="External"/><Relationship Id="rId260" Type="http://schemas.openxmlformats.org/officeDocument/2006/relationships/hyperlink" Target="https://community.secop.gov.co/Public/Tendering/OpportunityDetail/Index?noticeUID=CO1.NTC.7808173&amp;isFromPublicArea=True&amp;isModal=true&amp;asPopupView=true" TargetMode="External"/><Relationship Id="rId316" Type="http://schemas.openxmlformats.org/officeDocument/2006/relationships/hyperlink" Target="https://community.secop.gov.co/Public/Tendering/OpportunityDetail/Index?noticeUID=CO1.NTC.7925890&amp;isFromPublicArea=True&amp;isModal=true&amp;asPopupView=true" TargetMode="External"/><Relationship Id="rId55" Type="http://schemas.openxmlformats.org/officeDocument/2006/relationships/hyperlink" Target="https://community.secop.gov.co/Public/Tendering/OpportunityDetail/Index?noticeUID=CO1.NTC.8008044" TargetMode="External"/><Relationship Id="rId97" Type="http://schemas.openxmlformats.org/officeDocument/2006/relationships/hyperlink" Target="https://community.secop.gov.co/Public/Tendering/OpportunityDetail/Index?noticeUID=CO1.NTC.8373892&amp;isFromPublicArea=True&amp;isModal=true&amp;asPopupView=true" TargetMode="External"/><Relationship Id="rId120" Type="http://schemas.openxmlformats.org/officeDocument/2006/relationships/hyperlink" Target="https://community.secop.gov.co/Public/Tendering/OpportunityDetail/Index?noticeUID=CO1.NTC.8940742" TargetMode="External"/><Relationship Id="rId358" Type="http://schemas.openxmlformats.org/officeDocument/2006/relationships/hyperlink" Target="https://community.secop.gov.co/Public/Tendering/OpportunityDetail/Index?noticeUID=CO1.NTC.7909588&amp;isFromPublicArea=True&amp;isModal=true&amp;asPopupView=true" TargetMode="External"/><Relationship Id="rId162" Type="http://schemas.openxmlformats.org/officeDocument/2006/relationships/hyperlink" Target="https://community.secop.gov.co/Public/Tendering/OpportunityDetail/Index?noticeUID=CO1.NTC.7596867&amp;isFromPublicArea=True&amp;isModal=true&amp;asPopupView=true" TargetMode="External"/><Relationship Id="rId218" Type="http://schemas.openxmlformats.org/officeDocument/2006/relationships/hyperlink" Target="https://community.secop.gov.co/Public/Tendering/OpportunityDetail/Index?noticeUID=CO1.NTC.7791417&amp;isFromPublicArea=True&amp;isModal=true&amp;asPopupView=true" TargetMode="External"/><Relationship Id="rId425" Type="http://schemas.openxmlformats.org/officeDocument/2006/relationships/hyperlink" Target="https://community.secop.gov.co/Public/Tendering/OpportunityDetail/Index?noticeUID=CO1.NTC.8028927&amp;isFromPublicArea=True&amp;isModal=true&amp;asPopupView=true" TargetMode="External"/><Relationship Id="rId467" Type="http://schemas.openxmlformats.org/officeDocument/2006/relationships/hyperlink" Target="https://community.secop.gov.co/Public/Tendering/OpportunityDetail/Index?noticeUID=CO1.NTC.8677845&amp;isFromPublicArea=True&amp;isModal=true&amp;asPopupView=true" TargetMode="External"/><Relationship Id="rId271" Type="http://schemas.openxmlformats.org/officeDocument/2006/relationships/hyperlink" Target="https://community.secop.gov.co/Public/Tendering/OpportunityDetail/Index?noticeUID=CO1.NTC.7855556&amp;isFromPublicArea=True&amp;isModal=true&amp;asPopupView=true" TargetMode="External"/><Relationship Id="rId24" Type="http://schemas.openxmlformats.org/officeDocument/2006/relationships/hyperlink" Target="https://community.secop.gov.co/Public/Tendering/OpportunityDetail/Index?noticeUID=CO1.NTC.8115549" TargetMode="External"/><Relationship Id="rId66" Type="http://schemas.openxmlformats.org/officeDocument/2006/relationships/hyperlink" Target="https://community.secop.gov.co/Public/Tendering/OpportunityDetail/Index?noticeUID=CO1.NTC.8104515" TargetMode="External"/><Relationship Id="rId131" Type="http://schemas.openxmlformats.org/officeDocument/2006/relationships/hyperlink" Target="https://operaciones.colombiacompra.gov.co/tienda-virtual-del-estado-colombiano/ordenes-compra/158470" TargetMode="External"/><Relationship Id="rId327" Type="http://schemas.openxmlformats.org/officeDocument/2006/relationships/hyperlink" Target="https://community.secop.gov.co/Public/Tendering/OpportunityDetail/Index?noticeUID=CO1.NTC.7934415&amp;isFromPublicArea=True&amp;isModal=true&amp;asPopupView=true" TargetMode="External"/><Relationship Id="rId369" Type="http://schemas.openxmlformats.org/officeDocument/2006/relationships/hyperlink" Target="https://community.secop.gov.co/Public/Tendering/OpportunityDetail/Index?noticeUID=CO1.NTC.7909490&amp;isFromPublicArea=True&amp;isModal=true&amp;asPopupView=true" TargetMode="External"/><Relationship Id="rId173" Type="http://schemas.openxmlformats.org/officeDocument/2006/relationships/hyperlink" Target="https://community.secop.gov.co/Public/Tendering/OpportunityDetail/Index?noticeUID=CO1.NTC.7649114&amp;isFromPublicArea=True&amp;isModal=true&amp;asPopupView=true" TargetMode="External"/><Relationship Id="rId229" Type="http://schemas.openxmlformats.org/officeDocument/2006/relationships/hyperlink" Target="https://community.secop.gov.co/Public/Tendering/OpportunityDetail/Index?noticeUID=CO1.NTC.7808173&amp;isFromPublicArea=True&amp;isModal=true&amp;asPopupView=true" TargetMode="External"/><Relationship Id="rId380" Type="http://schemas.openxmlformats.org/officeDocument/2006/relationships/hyperlink" Target="https://community.secop.gov.co/Public/Tendering/OpportunityDetail/Index?noticeUID=CO1.NTC.7998940&amp;isFromPublicArea=True&amp;isModal=true&amp;asPopupView=true" TargetMode="External"/><Relationship Id="rId436" Type="http://schemas.openxmlformats.org/officeDocument/2006/relationships/hyperlink" Target="https://community.secop.gov.co/Public/Tendering/OpportunityDetail/Index?noticeUID=CO1.NTC.8046478&amp;isFromPublicArea=True&amp;isModal=true&amp;asPopupView=true" TargetMode="External"/><Relationship Id="rId240" Type="http://schemas.openxmlformats.org/officeDocument/2006/relationships/hyperlink" Target="https://community.secop.gov.co/Public/Tendering/OpportunityDetail/Index?noticeUID=CO1.NTC.7823757&amp;isFromPublicArea=True&amp;isModal=true&amp;asPopupView=true" TargetMode="External"/><Relationship Id="rId478" Type="http://schemas.openxmlformats.org/officeDocument/2006/relationships/hyperlink" Target="https://community.secop.gov.co/Public/Tendering/OpportunityDetail/Index?noticeUID=CO1.NTC.8985189&amp;isFromPublicArea=True&amp;isModal=true&amp;asPopupView=true" TargetMode="External"/><Relationship Id="rId35" Type="http://schemas.openxmlformats.org/officeDocument/2006/relationships/hyperlink" Target="https://community.secop.gov.co/Public/Tendering/OpportunityDetail/Index?noticeUID=CO1.NTC.7925794" TargetMode="External"/><Relationship Id="rId77" Type="http://schemas.openxmlformats.org/officeDocument/2006/relationships/hyperlink" Target="https://community.secop.gov.co/Public/Tendering/OpportunityDetail/Index?noticeUID=CO1.NTC.8145877" TargetMode="External"/><Relationship Id="rId100" Type="http://schemas.openxmlformats.org/officeDocument/2006/relationships/hyperlink" Target="https://community.secop.gov.co/Public/Tendering/OpportunityDetail/Index?noticeUID=CO1.NTC.8460603&amp;isFromPublicArea=True&amp;isModal=true&amp;asPopupView=true" TargetMode="External"/><Relationship Id="rId282" Type="http://schemas.openxmlformats.org/officeDocument/2006/relationships/hyperlink" Target="https://community.secop.gov.co/Public/Tendering/OpportunityDetail/Index?noticeUID=CO1.NTC.7909192&amp;isFromPublicArea=True&amp;isModal=False" TargetMode="External"/><Relationship Id="rId338" Type="http://schemas.openxmlformats.org/officeDocument/2006/relationships/hyperlink" Target="https://community.secop.gov.co/Public/Tendering/OpportunityDetail/Index?noticeUID=CO1.NTC.7909490&amp;isFromPublicArea=True&amp;isModal=true&amp;asPopupView=true" TargetMode="External"/><Relationship Id="rId503" Type="http://schemas.openxmlformats.org/officeDocument/2006/relationships/hyperlink" Target="https://operaciones.colombiacompra.gov.co/tienda-virtual-del-estado-colombiano/ordenes-compra/159354" TargetMode="External"/><Relationship Id="rId8" Type="http://schemas.openxmlformats.org/officeDocument/2006/relationships/hyperlink" Target="https://community.secop.gov.co/Public/Tendering/OpportunityDetail/Index?noticeUID=CO1.NTC.7768074" TargetMode="External"/><Relationship Id="rId142" Type="http://schemas.openxmlformats.org/officeDocument/2006/relationships/hyperlink" Target="https://community.secop.gov.co/Public/Tendering/OpportunityDetail/Index?noticeUID=CO1.NTC.7525799&amp;isFromPublicArea=True&amp;isModal=true&amp;asPopupView=true" TargetMode="External"/><Relationship Id="rId184" Type="http://schemas.openxmlformats.org/officeDocument/2006/relationships/hyperlink" Target="https://community.secop.gov.co/Public/Tendering/OpportunityDetail/Index?noticeUID=CO1.NTC.7701041&amp;isFromPublicArea=True&amp;isModal=true&amp;asPopupView=true" TargetMode="External"/><Relationship Id="rId391" Type="http://schemas.openxmlformats.org/officeDocument/2006/relationships/hyperlink" Target="https://community.secop.gov.co/Public/Tendering/OpportunityDetail/Index?noticeUID=CO1.NTC.8008322&amp;isFromPublicArea=True&amp;isModal=False" TargetMode="External"/><Relationship Id="rId405" Type="http://schemas.openxmlformats.org/officeDocument/2006/relationships/hyperlink" Target="https://community.secop.gov.co/Public/Tendering/OpportunityDetail/Index?noticeUID=CO1.NTC.8022505&amp;isFromPublicArea=True&amp;isModal=False" TargetMode="External"/><Relationship Id="rId447" Type="http://schemas.openxmlformats.org/officeDocument/2006/relationships/hyperlink" Target="https://community.secop.gov.co/Public/Tendering/OpportunityDetail/Index?noticeUID=CO1.NTC.8087631&amp;isFromPublicArea=True&amp;isModal=true&amp;asPopupView=true" TargetMode="External"/><Relationship Id="rId251" Type="http://schemas.openxmlformats.org/officeDocument/2006/relationships/hyperlink" Target="https://community.secop.gov.co/Public/Tendering/OpportunityDetail/Index?noticeUID=CO1.NTC.7815210&amp;isFromPublicArea=True&amp;isModal=true&amp;asPopupView=true" TargetMode="External"/><Relationship Id="rId489" Type="http://schemas.openxmlformats.org/officeDocument/2006/relationships/hyperlink" Target="https://community.secop.gov.co/Public/Tendering/OpportunityDetail/Index?noticeUID=CO1.NTC.9080011&amp;isFromPublicArea=True&amp;isModal=true&amp;asPopupView=true" TargetMode="External"/><Relationship Id="rId46" Type="http://schemas.openxmlformats.org/officeDocument/2006/relationships/hyperlink" Target="https://community.secop.gov.co/Public/Tendering/OpportunityDetail/Index?noticeUID=CO1.NTC.7909588&amp;isFromPublicArea=True&amp;isModal=true&amp;asPopupView=true" TargetMode="External"/><Relationship Id="rId293" Type="http://schemas.openxmlformats.org/officeDocument/2006/relationships/hyperlink" Target="https://community.secop.gov.co/Public/Tendering/OpportunityDetail/Index?noticeUID=CO1.NTC.7868737&amp;isFromPublicArea=True&amp;isModal=true&amp;asPopupView=true" TargetMode="External"/><Relationship Id="rId307" Type="http://schemas.openxmlformats.org/officeDocument/2006/relationships/hyperlink" Target="https://community.secop.gov.co/Public/Tendering/OpportunityDetail/Index?noticeUID=CO1.NTC.7925795&amp;isFromPublicArea=True&amp;isModal=true&amp;asPopupView=true" TargetMode="External"/><Relationship Id="rId349" Type="http://schemas.openxmlformats.org/officeDocument/2006/relationships/hyperlink" Target="https://community.secop.gov.co/Public/Tendering/OpportunityDetail/Index?noticeUID=CO1.NTC.7925789&amp;isFromPublicArea=True&amp;isModal=true&amp;asPopupView=true" TargetMode="External"/><Relationship Id="rId88" Type="http://schemas.openxmlformats.org/officeDocument/2006/relationships/hyperlink" Target="https://community.secop.gov.co/Public/Tendering/OpportunityDetail/Index?noticeUID=CO1.NTC.8402738" TargetMode="External"/><Relationship Id="rId111" Type="http://schemas.openxmlformats.org/officeDocument/2006/relationships/hyperlink" Target="https://community.secop.gov.co/Public/Tendering/OpportunityDetail/Index?noticeUID=CO1.NTC.8849125&amp;isFromPublicArea=True&amp;isModal=true&amp;asPopupView=true" TargetMode="External"/><Relationship Id="rId153" Type="http://schemas.openxmlformats.org/officeDocument/2006/relationships/hyperlink" Target="https://community.secop.gov.co/Public/Tendering/OpportunityDetail/Index?noticeUID=CO1.NTC.7535130&amp;isFromPublicArea=True&amp;isModal=true&amp;asPopupView=true" TargetMode="External"/><Relationship Id="rId195" Type="http://schemas.openxmlformats.org/officeDocument/2006/relationships/hyperlink" Target="https://community.secop.gov.co/Public/Tendering/OpportunityDetail/Index?noticeUID=CO1.NTC.7701041" TargetMode="External"/><Relationship Id="rId209" Type="http://schemas.openxmlformats.org/officeDocument/2006/relationships/hyperlink" Target="https://community.secop.gov.co/Public/Tendering/OpportunityDetail/Index?noticeUID=CO1.NTC.7755369&amp;isFromPublicArea=True&amp;isModal=true&amp;asPopupView=true" TargetMode="External"/><Relationship Id="rId360" Type="http://schemas.openxmlformats.org/officeDocument/2006/relationships/hyperlink" Target="https://community.secop.gov.co/Public/Tendering/OpportunityDetail/Index?noticeUID=CO1.NTC.7909490&amp;isFromPublicArea=True&amp;isModal=true&amp;asPopupView=true" TargetMode="External"/><Relationship Id="rId416" Type="http://schemas.openxmlformats.org/officeDocument/2006/relationships/hyperlink" Target="https://community.secop.gov.co/Public/Tendering/OpportunityDetail/Index?noticeUID=CO1.NTC.8020381&amp;isFromPublicArea=True&amp;isModal=true&amp;asPopupView=true" TargetMode="External"/><Relationship Id="rId220" Type="http://schemas.openxmlformats.org/officeDocument/2006/relationships/hyperlink" Target="https://community.secop.gov.co/Public/Tendering/OpportunityDetail/Index?noticeUID=CO1.NTC.7791404&amp;isFromPublicArea=True&amp;isModal=true&amp;asPopupView=true" TargetMode="External"/><Relationship Id="rId458" Type="http://schemas.openxmlformats.org/officeDocument/2006/relationships/hyperlink" Target="https://community.secop.gov.co/Public/Tendering/OpportunityDetail/Index?noticeUID=CO1.NTC.8399315&amp;isFromPublicArea=True&amp;isModal=true&amp;asPopupView=true" TargetMode="External"/><Relationship Id="rId15" Type="http://schemas.openxmlformats.org/officeDocument/2006/relationships/hyperlink" Target="https://community.secop.gov.co/Public/Tendering/OpportunityDetail/Index?noticeUID=CO1.NTC.7826622" TargetMode="External"/><Relationship Id="rId57" Type="http://schemas.openxmlformats.org/officeDocument/2006/relationships/hyperlink" Target="https://community.secop.gov.co/Public/Tendering/OpportunityDetail/Index?noticeUID=CO1.NTC.7791404&amp;isFromPublicArea=True&amp;isModal=true&amp;asPopupView=true" TargetMode="External"/><Relationship Id="rId262" Type="http://schemas.openxmlformats.org/officeDocument/2006/relationships/hyperlink" Target="https://community.secop.gov.co/Public/Tendering/OpportunityDetail/Index?noticeUID=CO1.NTC.7841758&amp;isFromPublicArea=True&amp;isModal=true&amp;asPopupView=true" TargetMode="External"/><Relationship Id="rId318" Type="http://schemas.openxmlformats.org/officeDocument/2006/relationships/hyperlink" Target="https://community.secop.gov.co/Public/Tendering/OpportunityDetail/Index?noticeUID=CO1.NTC.7890741&amp;isFromPublicArea=True&amp;isModal=true&amp;asPopupView=true" TargetMode="External"/><Relationship Id="rId99" Type="http://schemas.openxmlformats.org/officeDocument/2006/relationships/hyperlink" Target="https://community.secop.gov.co/Public/Tendering/OpportunityDetail/Index?noticeUID=CO1.NTC.8566733" TargetMode="External"/><Relationship Id="rId122" Type="http://schemas.openxmlformats.org/officeDocument/2006/relationships/hyperlink" Target="https://community.secop.gov.co/Public/Tendering/OpportunityDetail/Index?noticeUID=CO1.NTC.9017747" TargetMode="External"/><Relationship Id="rId164" Type="http://schemas.openxmlformats.org/officeDocument/2006/relationships/hyperlink" Target="https://community.secop.gov.co/Public/Tendering/OpportunityDetail/Index?noticeUID=CO1.NTC.7602776&amp;isFromPublicArea=True&amp;isModal=true&amp;asPopupView=true" TargetMode="External"/><Relationship Id="rId371" Type="http://schemas.openxmlformats.org/officeDocument/2006/relationships/hyperlink" Target="https://community.secop.gov.co/Public/Tendering/OpportunityDetail/Index?noticeUID=CO1.NTC.7909588&amp;isFromPublicArea=True&amp;isModal=true&amp;asPopupView=true" TargetMode="External"/><Relationship Id="rId427" Type="http://schemas.openxmlformats.org/officeDocument/2006/relationships/hyperlink" Target="https://community.secop.gov.co/Public/Tendering/OpportunityDetail/Index?noticeUID=CO1.NTC.8046478&amp;isFromPublicArea=True&amp;isModal=true&amp;asPopupView=true" TargetMode="External"/><Relationship Id="rId469" Type="http://schemas.openxmlformats.org/officeDocument/2006/relationships/hyperlink" Target="https://community.secop.gov.co/Public/Tendering/OpportunityDetail/Index?noticeUID=CO1.NTC.8940639&amp;isFromPublicArea=True&amp;isModal=true&amp;asPopupView=true" TargetMode="External"/><Relationship Id="rId26" Type="http://schemas.openxmlformats.org/officeDocument/2006/relationships/hyperlink" Target="https://community.secop.gov.co/Public/Tendering/OpportunityDetail/Index?noticeUID=CO1.NTC.7826622" TargetMode="External"/><Relationship Id="rId231" Type="http://schemas.openxmlformats.org/officeDocument/2006/relationships/hyperlink" Target="https://community.secop.gov.co/Public/Tendering/OpportunityDetail/Index?noticeUID=CO1.NTC.7806032&amp;isFromPublicArea=True&amp;isModal=true&amp;asPopupView=true" TargetMode="External"/><Relationship Id="rId273" Type="http://schemas.openxmlformats.org/officeDocument/2006/relationships/hyperlink" Target="https://community.secop.gov.co/Public/Tendering/OpportunityDetail/Index?noticeUID=CO1.NTC.7855811&amp;isFromPublicArea=True&amp;isModal=true&amp;asPopupView=true" TargetMode="External"/><Relationship Id="rId329" Type="http://schemas.openxmlformats.org/officeDocument/2006/relationships/hyperlink" Target="https://community.secop.gov.co/Public/Tendering/OpportunityDetail/Index?noticeUID=CO1.NTC.7909490&amp;isFromPublicArea=True&amp;isModal=true&amp;asPopupView=true" TargetMode="External"/><Relationship Id="rId480" Type="http://schemas.openxmlformats.org/officeDocument/2006/relationships/hyperlink" Target="https://community.secop.gov.co/Public/Tendering/OpportunityDetail/Index?noticeUID=CO1.NTC.8881244&amp;isFromPublicArea=True&amp;isModal=true&amp;asPopupView=true" TargetMode="External"/><Relationship Id="rId68" Type="http://schemas.openxmlformats.org/officeDocument/2006/relationships/hyperlink" Target="https://community.secop.gov.co/Public/Tendering/OpportunityDetail/Index?noticeUID=CO1.NTC.7909589" TargetMode="External"/><Relationship Id="rId133" Type="http://schemas.openxmlformats.org/officeDocument/2006/relationships/hyperlink" Target="https://operaciones.colombiacompra.gov.co/tienda-virtual-del-estado-colombiano/ordenes-compra/158633" TargetMode="External"/><Relationship Id="rId175" Type="http://schemas.openxmlformats.org/officeDocument/2006/relationships/hyperlink" Target="https://community.secop.gov.co/Public/Tendering/OpportunityDetail/Index?noticeUID=CO1.NTC.7651176&amp;isFromPublicArea=True&amp;isModal=true&amp;asPopupView=true" TargetMode="External"/><Relationship Id="rId340" Type="http://schemas.openxmlformats.org/officeDocument/2006/relationships/hyperlink" Target="https://community.secop.gov.co/Public/Tendering/OpportunityDetail/Index?noticeUID=CO1.NTC.7909588&amp;isFromPublicArea=True&amp;isModal=true&amp;asPopupView=true" TargetMode="External"/><Relationship Id="rId200" Type="http://schemas.openxmlformats.org/officeDocument/2006/relationships/hyperlink" Target="https://community.secop.gov.co/Public/Tendering/OpportunityDetail/Index?noticeUID=CO1.NTC.7719027&amp;isFromPublicArea=True&amp;isModal=true&amp;asPopupView=true" TargetMode="External"/><Relationship Id="rId382" Type="http://schemas.openxmlformats.org/officeDocument/2006/relationships/hyperlink" Target="https://community.secop.gov.co/Public/Tendering/OpportunityDetail/Index?noticeUID=CO1.NTC.8008049&amp;isFromPublicArea=True&amp;isModal=true&amp;asPopupView=true" TargetMode="External"/><Relationship Id="rId438" Type="http://schemas.openxmlformats.org/officeDocument/2006/relationships/hyperlink" Target="https://community.secop.gov.co/Public/Tendering/OpportunityDetail/Index?noticeUID=CO1.NTC.8076848&amp;isFromPublicArea=True&amp;isModal=true&amp;asPopupView=true" TargetMode="External"/><Relationship Id="rId242" Type="http://schemas.openxmlformats.org/officeDocument/2006/relationships/hyperlink" Target="https://community.secop.gov.co/Public/Tendering/OpportunityDetail/Index?noticeUID=CO1.NTC.7815210&amp;isFromPublicArea=True&amp;isModal=true&amp;asPopupView=true" TargetMode="External"/><Relationship Id="rId284" Type="http://schemas.openxmlformats.org/officeDocument/2006/relationships/hyperlink" Target="https://community.secop.gov.co/Public/Tendering/OpportunityDetail/Index?noticeUID=CO1.NTC.7890733&amp;isFromPublicArea=True&amp;isModal=true&amp;asPopupView=true" TargetMode="External"/><Relationship Id="rId491" Type="http://schemas.openxmlformats.org/officeDocument/2006/relationships/hyperlink" Target="https://community.secop.gov.co/Public/Tendering/OpportunityDetail/Index?noticeUID=CO1.NTC.9017638&amp;isFromPublicArea=True&amp;isModal=true&amp;asPopupView=true" TargetMode="External"/><Relationship Id="rId505" Type="http://schemas.openxmlformats.org/officeDocument/2006/relationships/hyperlink" Target="https://operaciones.colombiacompra.gov.co/tienda-virtual-del-estado-colombiano/ordenes-compra/159356" TargetMode="External"/><Relationship Id="rId37" Type="http://schemas.openxmlformats.org/officeDocument/2006/relationships/hyperlink" Target="https://community.secop.gov.co/Public/Tendering/OpportunityDetail/Index?noticeUID=CO1.NTC.7925786&amp;isFromPublicArea=True&amp;isModal=true&amp;asPopupView=true" TargetMode="External"/><Relationship Id="rId79" Type="http://schemas.openxmlformats.org/officeDocument/2006/relationships/hyperlink" Target="https://community.secop.gov.co/Public/Tendering/OpportunityDetail/Index?noticeUID=CO1.NTC.8240392" TargetMode="External"/><Relationship Id="rId102" Type="http://schemas.openxmlformats.org/officeDocument/2006/relationships/hyperlink" Target="https://community.secop.gov.co/Public/Tendering/OpportunityDetail/Index?noticeUID=CO1.NTC.8535327" TargetMode="External"/><Relationship Id="rId144" Type="http://schemas.openxmlformats.org/officeDocument/2006/relationships/hyperlink" Target="https://community.secop.gov.co/Public/Tendering/OpportunityDetail/Index?noticeUID=CO1.NTC.7526016&amp;isFromPublicArea=True&amp;isModal=true&amp;asPopupView=true" TargetMode="External"/><Relationship Id="rId90" Type="http://schemas.openxmlformats.org/officeDocument/2006/relationships/hyperlink" Target="https://community.secop.gov.co/Public/Tendering/OpportunityDetail/Index?noticeUID=CO1.NTC.8399315" TargetMode="External"/><Relationship Id="rId186" Type="http://schemas.openxmlformats.org/officeDocument/2006/relationships/hyperlink" Target="https://community.secop.gov.co/Public/Tendering/OpportunityDetail/Index?noticeUID=CO1.NTC.7702161" TargetMode="External"/><Relationship Id="rId351" Type="http://schemas.openxmlformats.org/officeDocument/2006/relationships/hyperlink" Target="https://community.secop.gov.co/Public/Tendering/OpportunityDetail/Index?noticeUID=CO1.NTC.7815210&amp;isFromPublicArea=True&amp;isModal=False" TargetMode="External"/><Relationship Id="rId393" Type="http://schemas.openxmlformats.org/officeDocument/2006/relationships/hyperlink" Target="https://community.secop.gov.co/Public/Tendering/OpportunityDetail/Index?noticeUID=CO1.NTC.8008302&amp;isFromPublicArea=True&amp;isModal=true&amp;asPopupView=true" TargetMode="External"/><Relationship Id="rId407" Type="http://schemas.openxmlformats.org/officeDocument/2006/relationships/hyperlink" Target="https://community.secop.gov.co/Public/Tendering/OpportunityDetail/Index?noticeUID=CO1.NTC.8022505&amp;isFromPublicArea=True&amp;isModal=true&amp;asPopupView=true" TargetMode="External"/><Relationship Id="rId449" Type="http://schemas.openxmlformats.org/officeDocument/2006/relationships/hyperlink" Target="https://community.secop.gov.co/Public/Tendering/OpportunityDetail/Index?noticeUID=CO1.NTC.7909557&amp;isFromPublicArea=True&amp;isModal=true&amp;asPopupView=true" TargetMode="External"/><Relationship Id="rId211" Type="http://schemas.openxmlformats.org/officeDocument/2006/relationships/hyperlink" Target="https://community.secop.gov.co/Public/Tendering/OpportunityDetail/Index?noticeUID=CO1.NTC.7791456&amp;isFromPublicArea=True&amp;isModal=true&amp;asPopupView=true" TargetMode="External"/><Relationship Id="rId253" Type="http://schemas.openxmlformats.org/officeDocument/2006/relationships/hyperlink" Target="https://community.secop.gov.co/Public/Tendering/OpportunityDetail/Index?noticeUID=CO1.NTC.7806301&amp;isFromPublicArea=True&amp;isModal=true&amp;asPopupView=true" TargetMode="External"/><Relationship Id="rId295" Type="http://schemas.openxmlformats.org/officeDocument/2006/relationships/hyperlink" Target="https://community.secop.gov.co/Public/Tendering/OpportunityDetail/Index?noticeUID=CO1.NTC.7890741&amp;isFromPublicArea=True&amp;isModal=true&amp;asPopupView=true" TargetMode="External"/><Relationship Id="rId309" Type="http://schemas.openxmlformats.org/officeDocument/2006/relationships/hyperlink" Target="https://community.secop.gov.co/Public/Tendering/OpportunityDetail/Index?noticeUID=CO1.NTC.7925789&amp;isFromPublicArea=True&amp;isModal=true&amp;asPopupView=true" TargetMode="External"/><Relationship Id="rId460" Type="http://schemas.openxmlformats.org/officeDocument/2006/relationships/hyperlink" Target="https://community.secop.gov.co/Public/Tendering/OpportunityDetail/Index?noticeUID=CO1.NTC.8575020&amp;isFromPublicArea=True&amp;isModal=true&amp;asPopupView=true" TargetMode="External"/><Relationship Id="rId48" Type="http://schemas.openxmlformats.org/officeDocument/2006/relationships/hyperlink" Target="https://community.secop.gov.co/Public/Tendering/OpportunityDetail/Index?noticeUID=CO1.NTC.7944694&amp;isFromPublicArea=True&amp;isModal=true&amp;asPopupView=true" TargetMode="External"/><Relationship Id="rId113" Type="http://schemas.openxmlformats.org/officeDocument/2006/relationships/hyperlink" Target="https://community.secop.gov.co/Public/Tendering/OpportunityDetail/Index?noticeUID=CO1.NTC.8849113&amp;isFromPublicArea=True&amp;isModal=true&amp;asPopupView=true" TargetMode="External"/><Relationship Id="rId320" Type="http://schemas.openxmlformats.org/officeDocument/2006/relationships/hyperlink" Target="https://community.secop.gov.co/Public/Tendering/OpportunityDetail/Index?noticeUID=CO1.NTC.7925791&amp;isFromPublicArea=True&amp;isModal=true&amp;asPopupView=true" TargetMode="External"/><Relationship Id="rId155" Type="http://schemas.openxmlformats.org/officeDocument/2006/relationships/hyperlink" Target="https://community.secop.gov.co/Public/Tendering/OpportunityDetail/Index?noticeUID=CO1.NTC.7602734&amp;isFromPublicArea=True&amp;isModal=true&amp;asPopupView=true" TargetMode="External"/><Relationship Id="rId197" Type="http://schemas.openxmlformats.org/officeDocument/2006/relationships/hyperlink" Target="https://community.secop.gov.co/Public/Tendering/OpportunityDetail/Index?noticeUID=CO1.NTC.7718214&amp;isFromPublicArea=True&amp;isModal=true&amp;asPopupView=true" TargetMode="External"/><Relationship Id="rId362" Type="http://schemas.openxmlformats.org/officeDocument/2006/relationships/hyperlink" Target="https://community.secop.gov.co/Public/Tendering/OpportunityDetail/Index?noticeUID=CO1.NTC.7909589&amp;isFromPublicArea=True&amp;isModal=False" TargetMode="External"/><Relationship Id="rId418" Type="http://schemas.openxmlformats.org/officeDocument/2006/relationships/hyperlink" Target="https://community.secop.gov.co/Public/Tendering/OpportunityDetail/Index?noticeUID=CO1.NTC.8022508&amp;isFromPublicArea=True&amp;isModal=False" TargetMode="External"/><Relationship Id="rId222" Type="http://schemas.openxmlformats.org/officeDocument/2006/relationships/hyperlink" Target="https://community.secop.gov.co/Public/Tendering/OpportunityDetail/Index?noticeUID=CO1.NTC.7791404&amp;isFromPublicArea=True&amp;isModal=true&amp;asPopupView=true" TargetMode="External"/><Relationship Id="rId264" Type="http://schemas.openxmlformats.org/officeDocument/2006/relationships/hyperlink" Target="https://community.secop.gov.co/Public/Tendering/OpportunityDetail/Index?noticeUID=CO1.NTC.7841645&amp;isFromPublicArea=True&amp;isModal=true&amp;asPopupView=true" TargetMode="External"/><Relationship Id="rId471" Type="http://schemas.openxmlformats.org/officeDocument/2006/relationships/hyperlink" Target="https://community.secop.gov.co/Public/Tendering/OpportunityDetail/Index?noticeUID=CO1.NTC.8925919&amp;isFromPublicArea=True&amp;isModal=true&amp;asPopupView=true" TargetMode="External"/><Relationship Id="rId17" Type="http://schemas.openxmlformats.org/officeDocument/2006/relationships/hyperlink" Target="https://community.secop.gov.co/Public/Tendering/OpportunityDetail/Index?noticeUID=CO1.NTC.7868737" TargetMode="External"/><Relationship Id="rId59" Type="http://schemas.openxmlformats.org/officeDocument/2006/relationships/hyperlink" Target="https://community.secop.gov.co/Public/Tendering/OpportunityDetail/Index?noticeUID=CO1.NTC.7990831" TargetMode="External"/><Relationship Id="rId124" Type="http://schemas.openxmlformats.org/officeDocument/2006/relationships/hyperlink" Target="https://community.secop.gov.co/Public/Tendering/OpportunityDetail/Index?noticeUID=CO1.NTC.9004784" TargetMode="External"/><Relationship Id="rId70" Type="http://schemas.openxmlformats.org/officeDocument/2006/relationships/hyperlink" Target="https://community.secop.gov.co/Public/Tendering/OpportunityDetail/Index?noticeUID=CO1.NTC.8146074&amp;isFromPublicArea=True&amp;isModal=true&amp;asPopupView=true" TargetMode="External"/><Relationship Id="rId166" Type="http://schemas.openxmlformats.org/officeDocument/2006/relationships/hyperlink" Target="https://community.secop.gov.co/Public/Tendering/OpportunityDetail/Index?noticeUID=CO1.NTC.7665290&amp;isFromPublicArea=True&amp;isModal=true&amp;asPopupView=true" TargetMode="External"/><Relationship Id="rId331" Type="http://schemas.openxmlformats.org/officeDocument/2006/relationships/hyperlink" Target="https://community.secop.gov.co/Public/Tendering/OpportunityDetail/Index?noticeUID=CO1.NTC.7941554&amp;isFromPublicArea=True&amp;isModal=true&amp;asPopupView=true" TargetMode="External"/><Relationship Id="rId373" Type="http://schemas.openxmlformats.org/officeDocument/2006/relationships/hyperlink" Target="https://community.secop.gov.co/Public/Tendering/OpportunityDetail/Index?noticeUID=CO1.NTC.7999062&amp;isFromPublicArea=True&amp;isModal=true&amp;asPopupView=true" TargetMode="External"/><Relationship Id="rId429" Type="http://schemas.openxmlformats.org/officeDocument/2006/relationships/hyperlink" Target="https://community.secop.gov.co/Public/Tendering/OpportunityDetail/Index?noticeUID=CO1.NTC.8028927&amp;isFromPublicArea=True&amp;isModal=true&amp;asPopupView=true" TargetMode="External"/><Relationship Id="rId1" Type="http://schemas.openxmlformats.org/officeDocument/2006/relationships/hyperlink" Target="https://community.secop.gov.co/Public/Tendering/OpportunityDetail/Index?noticeUID=CO1.NTC.7535130&amp;isFromPublicArea=True&amp;isModal=true&amp;asPopupView=true" TargetMode="External"/><Relationship Id="rId233" Type="http://schemas.openxmlformats.org/officeDocument/2006/relationships/hyperlink" Target="https://community.secop.gov.co/Public/Tendering/OpportunityDetail/Index?noticeUID=CO1.NTC.7806301&amp;isFromPublicArea=True&amp;isModal=true&amp;asPopupView=true" TargetMode="External"/><Relationship Id="rId440" Type="http://schemas.openxmlformats.org/officeDocument/2006/relationships/hyperlink" Target="https://community.secop.gov.co/Public/Tendering/OpportunityDetail/Index?noticeUID=CO1.NTC.8101368&amp;isFromPublicArea=True&amp;isModal=true&amp;asPopupView=true" TargetMode="External"/><Relationship Id="rId28" Type="http://schemas.openxmlformats.org/officeDocument/2006/relationships/hyperlink" Target="https://community.secop.gov.co/Public/Tendering/OpportunityDetail/Index?noticeUID=CO1.NTC.7909590" TargetMode="External"/><Relationship Id="rId275" Type="http://schemas.openxmlformats.org/officeDocument/2006/relationships/hyperlink" Target="https://community.secop.gov.co/Public/Tendering/OpportunityDetail/Index?noticeUID=CO1.NTC.7868463&amp;isFromPublicArea=True&amp;isModal=true&amp;asPopupView=true" TargetMode="External"/><Relationship Id="rId300" Type="http://schemas.openxmlformats.org/officeDocument/2006/relationships/hyperlink" Target="https://community.secop.gov.co/Public/Tendering/OpportunityDetail/Index?noticeUID=CO1.NTC.7909560&amp;isFromPublicArea=True&amp;isModal=true&amp;asPopupView=true" TargetMode="External"/><Relationship Id="rId482" Type="http://schemas.openxmlformats.org/officeDocument/2006/relationships/hyperlink" Target="https://community.secop.gov.co/Public/Tendering/OpportunityDetail/Index?noticeUID=CO1.NTC.9004784&amp;isFromPublicArea=True&amp;isModal=true&amp;asPopupView=true" TargetMode="External"/><Relationship Id="rId81" Type="http://schemas.openxmlformats.org/officeDocument/2006/relationships/hyperlink" Target="https://operaciones.colombiacompra.gov.co/tienda-virtual-del-estado-colombiano/ordenes-compra/147768" TargetMode="External"/><Relationship Id="rId135" Type="http://schemas.openxmlformats.org/officeDocument/2006/relationships/hyperlink" Target="https://community.secop.gov.co/Public/Tendering/OpportunityDetail/Index?noticeUID=CO1.NTC.9298453" TargetMode="External"/><Relationship Id="rId177" Type="http://schemas.openxmlformats.org/officeDocument/2006/relationships/hyperlink" Target="https://community.secop.gov.co/Public/Tendering/OpportunityDetail/Index?noticeUID=CO1.NTC.7697236&amp;isFromPublicArea=True&amp;isModal=true&amp;asPopupView=true" TargetMode="External"/><Relationship Id="rId342" Type="http://schemas.openxmlformats.org/officeDocument/2006/relationships/hyperlink" Target="https://community.secop.gov.co/Public/Tendering/OpportunityDetail/Index?noticeUID=CO1.NTC.7909588&amp;isFromPublicArea=True&amp;isModal=true&amp;asPopupView=true" TargetMode="External"/><Relationship Id="rId384" Type="http://schemas.openxmlformats.org/officeDocument/2006/relationships/hyperlink" Target="https://community.secop.gov.co/Public/Tendering/OpportunityDetail/Index?noticeUID=CO1.NTC.7926128&amp;isFromPublicArea=True&amp;isModal=true&amp;asPopupView=true" TargetMode="External"/><Relationship Id="rId202" Type="http://schemas.openxmlformats.org/officeDocument/2006/relationships/hyperlink" Target="https://community.secop.gov.co/Public/Tendering/OpportunityDetail/Index?noticeUID=CO1.NTC.7720198&amp;isFromPublicArea=True&amp;isModal=true&amp;asPopupView=true" TargetMode="External"/><Relationship Id="rId244" Type="http://schemas.openxmlformats.org/officeDocument/2006/relationships/hyperlink" Target="https://community.secop.gov.co/Public/Tendering/OpportunityDetail/Index?noticeUID=CO1.NTC.7816827&amp;isFromPublicArea=True&amp;isModal=true&amp;asPopupView=true" TargetMode="External"/><Relationship Id="rId39" Type="http://schemas.openxmlformats.org/officeDocument/2006/relationships/hyperlink" Target="https://community.secop.gov.co/Public/Tendering/OpportunityDetail/Index?noticeUID=CO1.NTC.7901167&amp;isFromPublicArea=True&amp;isModal=true&amp;asPopupView=true" TargetMode="External"/><Relationship Id="rId286" Type="http://schemas.openxmlformats.org/officeDocument/2006/relationships/hyperlink" Target="https://community.secop.gov.co/Public/Tendering/OpportunityDetail/Index?noticeUID=CO1.NTC.7890741&amp;isFromPublicArea=True&amp;isModal=true&amp;asPopupView=true" TargetMode="External"/><Relationship Id="rId451" Type="http://schemas.openxmlformats.org/officeDocument/2006/relationships/hyperlink" Target="https://community.secop.gov.co/Public/Tendering/OpportunityDetail/Index?noticeUID=CO1.NTC.8137296&amp;isFromPublicArea=True&amp;isModal=true&amp;asPopupView=true" TargetMode="External"/><Relationship Id="rId493" Type="http://schemas.openxmlformats.org/officeDocument/2006/relationships/hyperlink" Target="https://community.secop.gov.co/Public/Tendering/OpportunityDetail/Index?noticeUID=CO1.NTC.8985578&amp;isFromPublicArea=True&amp;isModal=true&amp;asPopupView=true" TargetMode="External"/><Relationship Id="rId507" Type="http://schemas.openxmlformats.org/officeDocument/2006/relationships/hyperlink" Target="https://operaciones.colombiacompra.gov.co/tienda-virtual-del-estado-colombiano/ordenes-compra/159358" TargetMode="External"/><Relationship Id="rId50" Type="http://schemas.openxmlformats.org/officeDocument/2006/relationships/hyperlink" Target="https://community.secop.gov.co/Public/Tendering/OpportunityDetail/Index?noticeUID=CO1.NTC.7925790&amp;isFromPublicArea=True&amp;isModal=true&amp;asPopupView=true" TargetMode="External"/><Relationship Id="rId104" Type="http://schemas.openxmlformats.org/officeDocument/2006/relationships/hyperlink" Target="https://community.secop.gov.co/Public/Tendering/OpportunityDetail/Index?noticeUID=CO1.NTC.8632231" TargetMode="External"/><Relationship Id="rId146" Type="http://schemas.openxmlformats.org/officeDocument/2006/relationships/hyperlink" Target="https://community.secop.gov.co/Public/Tendering/OpportunityDetail/Index?noticeUID=CO1.NTC.7556504&amp;isFromPublicArea=True&amp;isModal=true&amp;asPopupView=true" TargetMode="External"/><Relationship Id="rId188" Type="http://schemas.openxmlformats.org/officeDocument/2006/relationships/hyperlink" Target="https://community.secop.gov.co/Public/Tendering/OpportunityDetail/Index?noticeUID=CO1.NTC.7732056&amp;isFromPublicArea=True&amp;isModal=true&amp;asPopupView=true" TargetMode="External"/><Relationship Id="rId311" Type="http://schemas.openxmlformats.org/officeDocument/2006/relationships/hyperlink" Target="https://community.secop.gov.co/Public/Tendering/OpportunityDetail/Index?noticeUID=CO1.NTC.7909911&amp;isFromPublicArea=True&amp;isModal=true&amp;asPopupView=true" TargetMode="External"/><Relationship Id="rId353" Type="http://schemas.openxmlformats.org/officeDocument/2006/relationships/hyperlink" Target="https://community.secop.gov.co/Public/Tendering/OpportunityDetail/Index?noticeUID=CO1.NTC.7925888&amp;isFromPublicArea=True&amp;isModal=true&amp;asPopupView=true" TargetMode="External"/><Relationship Id="rId395" Type="http://schemas.openxmlformats.org/officeDocument/2006/relationships/hyperlink" Target="https://community.secop.gov.co/Public/Tendering/OpportunityDetail/Index?noticeUID=CO1.NTC.8008046&amp;isFromPublicArea=True&amp;isModal=true&amp;asPopupView=true" TargetMode="External"/><Relationship Id="rId409" Type="http://schemas.openxmlformats.org/officeDocument/2006/relationships/hyperlink" Target="https://community.secop.gov.co/Public/Tendering/OpportunityDetail/Index?noticeUID=CO1.NTC.8022505&amp;isFromPublicArea=True&amp;isModal=true&amp;asPopupView=true" TargetMode="External"/><Relationship Id="rId92" Type="http://schemas.openxmlformats.org/officeDocument/2006/relationships/hyperlink" Target="https://community.secop.gov.co/Public/Tendering/OpportunityDetail/Index?noticeUID=CO1.NTC.8502137" TargetMode="External"/><Relationship Id="rId213" Type="http://schemas.openxmlformats.org/officeDocument/2006/relationships/hyperlink" Target="https://community.secop.gov.co/Public/Tendering/OpportunityDetail/Index?noticeUID=CO1.NTC.7711342&amp;isFromPublicArea=True&amp;isModal=true&amp;asPopupView=true" TargetMode="External"/><Relationship Id="rId420" Type="http://schemas.openxmlformats.org/officeDocument/2006/relationships/hyperlink" Target="https://community.secop.gov.co/Public/Tendering/OpportunityDetail/Index?noticeUID=CO1.NTC.8022507&amp;isFromPublicArea=True&amp;isModal=true&amp;asPopupView=true" TargetMode="External"/><Relationship Id="rId255" Type="http://schemas.openxmlformats.org/officeDocument/2006/relationships/hyperlink" Target="https://community.secop.gov.co/Public/Tendering/OpportunityDetail/Index?noticeUID=CO1.NTC.7808173&amp;isFromPublicArea=True&amp;isModal=true&amp;asPopupView=true" TargetMode="External"/><Relationship Id="rId297" Type="http://schemas.openxmlformats.org/officeDocument/2006/relationships/hyperlink" Target="https://community.secop.gov.co/Public/Tendering/OpportunityDetail/Index?noticeUID=CO1.NTC.7909911&amp;isFromPublicArea=True&amp;isModal=true&amp;asPopupView=true" TargetMode="External"/><Relationship Id="rId462" Type="http://schemas.openxmlformats.org/officeDocument/2006/relationships/hyperlink" Target="https://community.secop.gov.co/Public/Tendering/OpportunityDetail/Index?noticeUID=CO1.NTC.8634678&amp;isFromPublicArea=True&amp;isModal=true&amp;asPopupView=true" TargetMode="External"/><Relationship Id="rId115" Type="http://schemas.openxmlformats.org/officeDocument/2006/relationships/hyperlink" Target="https://community.secop.gov.co/Public/Tendering/OpportunityDetail/Index?noticeUID=CO1.NTC.8797726&amp;isFromPublicArea=True&amp;isModal=true&amp;asPopupView=true" TargetMode="External"/><Relationship Id="rId157" Type="http://schemas.openxmlformats.org/officeDocument/2006/relationships/hyperlink" Target="https://community.secop.gov.co/Public/Tendering/OpportunityDetail/Index?noticeUID=CO1.NTC.7650180&amp;isFromPublicArea=True&amp;isModal=true&amp;asPopupView=true" TargetMode="External"/><Relationship Id="rId322" Type="http://schemas.openxmlformats.org/officeDocument/2006/relationships/hyperlink" Target="https://community.secop.gov.co/Public/Tendering/OpportunityDetail/Index?noticeUID=CO1.NTC.7934414&amp;isFromPublicArea=True&amp;isModal=true&amp;asPopupView=true" TargetMode="External"/><Relationship Id="rId364" Type="http://schemas.openxmlformats.org/officeDocument/2006/relationships/hyperlink" Target="https://community.secop.gov.co/Public/Tendering/OpportunityDetail/Index?noticeUID=CO1.NTC.7868737&amp;isFromPublicArea=True&amp;isModal=true&amp;asPopupView=true" TargetMode="External"/><Relationship Id="rId61" Type="http://schemas.openxmlformats.org/officeDocument/2006/relationships/hyperlink" Target="https://community.secop.gov.co/Public/Tendering/OpportunityDetail/Index?noticeUID=CO1.NTC.7970410" TargetMode="External"/><Relationship Id="rId199" Type="http://schemas.openxmlformats.org/officeDocument/2006/relationships/hyperlink" Target="https://community.secop.gov.co/Public/Tendering/OpportunityDetail/Index?noticeUID=CO1.NTC.7720359" TargetMode="External"/><Relationship Id="rId19" Type="http://schemas.openxmlformats.org/officeDocument/2006/relationships/hyperlink" Target="https://community.secop.gov.co/Public/Tendering/OpportunityDetail/Index?noticeUID=CO1.NTC.7826622" TargetMode="External"/><Relationship Id="rId224" Type="http://schemas.openxmlformats.org/officeDocument/2006/relationships/hyperlink" Target="https://community.secop.gov.co/Public/Tendering/OpportunityDetail/Index?noticeUID=CO1.NTC.7791404&amp;isFromPublicArea=True&amp;isModal=true&amp;asPopupView=true" TargetMode="External"/><Relationship Id="rId266" Type="http://schemas.openxmlformats.org/officeDocument/2006/relationships/hyperlink" Target="https://community.secop.gov.co/Public/Tendering/OpportunityDetail/Index?noticeUID=CO1.NTC.7841648&amp;isFromPublicArea=True&amp;isModal=true&amp;asPopupView=true" TargetMode="External"/><Relationship Id="rId431" Type="http://schemas.openxmlformats.org/officeDocument/2006/relationships/hyperlink" Target="https://community.secop.gov.co/Public/Tendering/OpportunityDetail/Index?noticeUID=CO1.NTC.8022505&amp;isFromPublicArea=True&amp;isModal=true&amp;asPopupView=true" TargetMode="External"/><Relationship Id="rId473" Type="http://schemas.openxmlformats.org/officeDocument/2006/relationships/hyperlink" Target="https://community.secop.gov.co/Public/Tendering/OpportunityDetail/Index?noticeUID=CO1.NTC.8940482&amp;isFromPublicArea=True&amp;isModal=true&amp;asPopupView=true" TargetMode="External"/><Relationship Id="rId30" Type="http://schemas.openxmlformats.org/officeDocument/2006/relationships/hyperlink" Target="https://community.secop.gov.co/Public/Tendering/OpportunityDetail/Index?noticeUID=CO1.NTC.7826621" TargetMode="External"/><Relationship Id="rId126" Type="http://schemas.openxmlformats.org/officeDocument/2006/relationships/hyperlink" Target="https://community.secop.gov.co/Public/Tendering/OpportunityDetail/Index?noticeUID=CO1.NTC.8933575" TargetMode="External"/><Relationship Id="rId168" Type="http://schemas.openxmlformats.org/officeDocument/2006/relationships/hyperlink" Target="https://community.secop.gov.co/Public/Tendering/OpportunityDetail/Index?noticeUID=CO1.NTC.7613679&amp;isFromPublicArea=True&amp;isModal=true&amp;asPopupView=true" TargetMode="External"/><Relationship Id="rId333" Type="http://schemas.openxmlformats.org/officeDocument/2006/relationships/hyperlink" Target="https://community.secop.gov.co/Public/Tendering/OpportunityDetail/Index?noticeUID=CO1.NTC.7909588&amp;isFromPublicArea=True&amp;isModal=true&amp;asPopupView=true" TargetMode="External"/><Relationship Id="rId72" Type="http://schemas.openxmlformats.org/officeDocument/2006/relationships/hyperlink" Target="https://community.secop.gov.co/Public/Tendering/OpportunityDetail/Index?noticeUID=CO1.NTC.8267160" TargetMode="External"/><Relationship Id="rId375" Type="http://schemas.openxmlformats.org/officeDocument/2006/relationships/hyperlink" Target="https://community.secop.gov.co/Public/Tendering/OpportunityDetail/Index?noticeUID=CO1.NTC.7997643&amp;isFromPublicArea=True&amp;isModal=true&amp;asPopupView=true" TargetMode="External"/><Relationship Id="rId3" Type="http://schemas.openxmlformats.org/officeDocument/2006/relationships/hyperlink" Target="https://community.secop.gov.co/Public/Tendering/OpportunityDetail/Index?noticeUID=CO1.NTC.7725530&amp;isFromPublicArea=True&amp;isModal=False" TargetMode="External"/><Relationship Id="rId235" Type="http://schemas.openxmlformats.org/officeDocument/2006/relationships/hyperlink" Target="https://community.secop.gov.co/Public/Tendering/OpportunityDetail/Index?noticeUID=CO1.NTC.7806120&amp;isFromPublicArea=True&amp;isModal=true&amp;asPopupView=true" TargetMode="External"/><Relationship Id="rId277" Type="http://schemas.openxmlformats.org/officeDocument/2006/relationships/hyperlink" Target="https://community.secop.gov.co/Public/Tendering/OpportunityDetail/Index?noticeUID=CO1.NTC.7890741&amp;isFromPublicArea=True&amp;isModal=true&amp;asPopupView=true" TargetMode="External"/><Relationship Id="rId400" Type="http://schemas.openxmlformats.org/officeDocument/2006/relationships/hyperlink" Target="https://community.secop.gov.co/Public/Tendering/OpportunityDetail/Index?noticeUID=CO1.NTC.8022505&amp;isFromPublicArea=True&amp;isModal=true&amp;asPopupView=true" TargetMode="External"/><Relationship Id="rId442" Type="http://schemas.openxmlformats.org/officeDocument/2006/relationships/hyperlink" Target="https://community.secop.gov.co/Public/Tendering/OpportunityDetail/Index?noticeUID=CO1.NTC.8087462&amp;isFromPublicArea=True&amp;isModal=true&amp;asPopupView=true" TargetMode="External"/><Relationship Id="rId484" Type="http://schemas.openxmlformats.org/officeDocument/2006/relationships/hyperlink" Target="https://community.secop.gov.co/Public/Tendering/OpportunityDetail/Index?noticeUID=CO1.NTC.9011309&amp;isFromPublicArea=True&amp;isModal=true&amp;asPopupView=true" TargetMode="External"/><Relationship Id="rId137" Type="http://schemas.openxmlformats.org/officeDocument/2006/relationships/hyperlink" Target="https://community.secop.gov.co/Public/Tendering/OpportunityDetail/Index?noticeUID=CO1.NTC.9309797" TargetMode="External"/><Relationship Id="rId302" Type="http://schemas.openxmlformats.org/officeDocument/2006/relationships/hyperlink" Target="https://community.secop.gov.co/Public/Tendering/OpportunityDetail/Index?noticeUID=CO1.NTC.7909490&amp;isFromPublicArea=True&amp;isModal=true&amp;asPopupView=true" TargetMode="External"/><Relationship Id="rId344" Type="http://schemas.openxmlformats.org/officeDocument/2006/relationships/hyperlink" Target="https://community.secop.gov.co/Public/Tendering/OpportunityDetail/Index?noticeUID=CO1.NTC.7909490&amp;isFromPublicArea=True&amp;isModal=true&amp;asPopupView=true" TargetMode="External"/><Relationship Id="rId41" Type="http://schemas.openxmlformats.org/officeDocument/2006/relationships/hyperlink" Target="https://community.secop.gov.co/Public/Tendering/OpportunityDetail/Index?noticeUID=CO1.NTC.7877216" TargetMode="External"/><Relationship Id="rId83" Type="http://schemas.openxmlformats.org/officeDocument/2006/relationships/hyperlink" Target="https://community.secop.gov.co/Public/Tendering/OpportunityDetail/Index?noticeUID=CO1.NTC.8298181" TargetMode="External"/><Relationship Id="rId179" Type="http://schemas.openxmlformats.org/officeDocument/2006/relationships/hyperlink" Target="https://community.secop.gov.co/Public/Tendering/OpportunityDetail/Index?noticeUID=CO1.NTC.7694229&amp;isFromPublicArea=True&amp;isModal=true&amp;asPopupView=true" TargetMode="External"/><Relationship Id="rId386" Type="http://schemas.openxmlformats.org/officeDocument/2006/relationships/hyperlink" Target="https://community.secop.gov.co/Public/Tendering/ContractNoticePhases/View?PPI=CO1.PPI.38876465&amp;isFromPublicArea=True&amp;isModal=False" TargetMode="External"/><Relationship Id="rId190" Type="http://schemas.openxmlformats.org/officeDocument/2006/relationships/hyperlink" Target="https://community.secop.gov.co/Public/Tendering/OpportunityDetail/Index?noticeUID=CO1.NTC.7701041&amp;isFromPublicArea=True&amp;isModal=true&amp;asPopupView=true" TargetMode="External"/><Relationship Id="rId204" Type="http://schemas.openxmlformats.org/officeDocument/2006/relationships/hyperlink" Target="https://community.secop.gov.co/Public/Tendering/OpportunityDetail/Index?noticeUID=CO1.NTC.7734726&amp;isFromPublicArea=True&amp;isModal=true&amp;asPopupView=true" TargetMode="External"/><Relationship Id="rId246" Type="http://schemas.openxmlformats.org/officeDocument/2006/relationships/hyperlink" Target="https://community.secop.gov.co/Public/Tendering/OpportunityDetail/Index?noticeUID=CO1.NTC.7806032&amp;isFromPublicArea=True&amp;isModal=true&amp;asPopupView=true" TargetMode="External"/><Relationship Id="rId288" Type="http://schemas.openxmlformats.org/officeDocument/2006/relationships/hyperlink" Target="https://community.secop.gov.co/Public/Tendering/OpportunityDetail/Index?noticeUID=CO1.NTC.7909824&amp;isFromPublicArea=True&amp;isModal=true&amp;asPopupView=true" TargetMode="External"/><Relationship Id="rId411" Type="http://schemas.openxmlformats.org/officeDocument/2006/relationships/hyperlink" Target="https://community.secop.gov.co/Public/Tendering/OpportunityDetail/Index?noticeUID=CO1.NTC.8022505&amp;isFromPublicArea=True&amp;isModal=true&amp;asPopupView=true" TargetMode="External"/><Relationship Id="rId453" Type="http://schemas.openxmlformats.org/officeDocument/2006/relationships/hyperlink" Target="https://community.secop.gov.co/Public/Tendering/OpportunityDetail/Index?noticeUID=CO1.NTC.8249722&amp;isFromPublicArea=True&amp;isModal=False" TargetMode="External"/><Relationship Id="rId509" Type="http://schemas.openxmlformats.org/officeDocument/2006/relationships/printerSettings" Target="../printerSettings/printerSettings1.bin"/><Relationship Id="rId106" Type="http://schemas.openxmlformats.org/officeDocument/2006/relationships/hyperlink" Target="https://community.secop.gov.co/Public/Tendering/OpportunityDetail/Index?noticeUID=CO1.NTC.8504771" TargetMode="External"/><Relationship Id="rId313" Type="http://schemas.openxmlformats.org/officeDocument/2006/relationships/hyperlink" Target="https://community.secop.gov.co/Public/Tendering/OpportunityDetail/Index?noticeUID=CO1.NTC.7936904&amp;isFromPublicArea=True&amp;isModal=true&amp;asPopupView=true" TargetMode="External"/><Relationship Id="rId495" Type="http://schemas.openxmlformats.org/officeDocument/2006/relationships/hyperlink" Target="https://community.secop.gov.co/Public/Tendering/OpportunityDetail/Index?noticeUID=CO1.NTC.9121227&amp;isFromPublicArea=True&amp;isModal=true&amp;asPopupView=true" TargetMode="External"/><Relationship Id="rId10" Type="http://schemas.openxmlformats.org/officeDocument/2006/relationships/hyperlink" Target="https://community.secop.gov.co/Public/Tendering/OpportunityDetail/Index?noticeUID=CO1.NTC.7725532" TargetMode="External"/><Relationship Id="rId52" Type="http://schemas.openxmlformats.org/officeDocument/2006/relationships/hyperlink" Target="https://community.secop.gov.co/Public/Tendering/OpportunityDetail/Index?noticeUID=CO1.NTC.7994500" TargetMode="External"/><Relationship Id="rId94" Type="http://schemas.openxmlformats.org/officeDocument/2006/relationships/hyperlink" Target="https://community.secop.gov.co/Public/Tendering/OpportunityDetail/Index?noticeUID=CO1.NTC.8373404" TargetMode="External"/><Relationship Id="rId148" Type="http://schemas.openxmlformats.org/officeDocument/2006/relationships/hyperlink" Target="https://community.secop.gov.co/Public/Tendering/OpportunityDetail/Index?noticeUID=CO1.NTC.7549138&amp;isFromPublicArea=True&amp;isModal=true&amp;asPopupView=true" TargetMode="External"/><Relationship Id="rId355" Type="http://schemas.openxmlformats.org/officeDocument/2006/relationships/hyperlink" Target="https://community.secop.gov.co/Public/Tendering/OpportunityDetail/Index?noticeUID=CO1.NTC.7936904&amp;isFromPublicArea=True&amp;isModal=true&amp;asPopupView=true" TargetMode="External"/><Relationship Id="rId397" Type="http://schemas.openxmlformats.org/officeDocument/2006/relationships/hyperlink" Target="https://community.secop.gov.co/Public/Tendering/OpportunityDetail/Index?noticeUID=CO1.NTC.8008335&amp;isFromPublicArea=True&amp;isModal=true&amp;asPopupView=true" TargetMode="External"/><Relationship Id="rId215" Type="http://schemas.openxmlformats.org/officeDocument/2006/relationships/hyperlink" Target="https://community.secop.gov.co/Public/Tendering/OpportunityDetail/Index?noticeUID=CO1.NTC.7806309&amp;isFromPublicArea=True&amp;isModal=true&amp;asPopupView=true" TargetMode="External"/><Relationship Id="rId257" Type="http://schemas.openxmlformats.org/officeDocument/2006/relationships/hyperlink" Target="https://community.secop.gov.co/Public/Tendering/OpportunityDetail/Index?noticeUID=CO1.NTC.7808173&amp;isFromPublicArea=True&amp;isModal=true&amp;asPopupView=true" TargetMode="External"/><Relationship Id="rId422" Type="http://schemas.openxmlformats.org/officeDocument/2006/relationships/hyperlink" Target="https://community.secop.gov.co/Public/Tendering/OpportunityDetail/Index?noticeUID=CO1.NTC.8046724&amp;isFromPublicArea=True&amp;isModal=true&amp;asPopupView=true" TargetMode="External"/><Relationship Id="rId464" Type="http://schemas.openxmlformats.org/officeDocument/2006/relationships/hyperlink" Target="https://community.secop.gov.co/Public/Tendering/OpportunityDetail/Index?noticeUID=CO1.NTC.8595838&amp;isFromPublicArea=True&amp;isModal=true&amp;asPopupView=tru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5"/>
  <sheetViews>
    <sheetView zoomScale="87" zoomScaleNormal="87" workbookViewId="0">
      <pane xSplit="1" topLeftCell="B1" activePane="topRight" state="frozen"/>
      <selection pane="topRight" activeCell="G6" sqref="G6"/>
    </sheetView>
  </sheetViews>
  <sheetFormatPr baseColWidth="10" defaultColWidth="11.42578125" defaultRowHeight="15" x14ac:dyDescent="0.25"/>
  <cols>
    <col min="1" max="1" width="13.7109375" customWidth="1"/>
    <col min="2" max="2" width="12.42578125" customWidth="1"/>
    <col min="3" max="3" width="33.42578125" customWidth="1"/>
    <col min="4" max="4" width="22.7109375" customWidth="1"/>
    <col min="5" max="5" width="15.140625" customWidth="1"/>
    <col min="6" max="6" width="18" customWidth="1"/>
    <col min="7" max="7" width="36.7109375" style="20" customWidth="1"/>
    <col min="8" max="8" width="32.85546875" customWidth="1"/>
    <col min="9" max="9" width="20.7109375" customWidth="1"/>
    <col min="10" max="10" width="30.28515625" customWidth="1"/>
    <col min="11" max="11" width="25.7109375" hidden="1" customWidth="1"/>
    <col min="12" max="12" width="15.7109375" style="14" hidden="1" customWidth="1"/>
    <col min="13" max="13" width="9.42578125" style="14" hidden="1" customWidth="1"/>
    <col min="14" max="14" width="11.42578125" hidden="1" customWidth="1"/>
    <col min="15" max="15" width="19.7109375" style="15" hidden="1" customWidth="1"/>
    <col min="16" max="16" width="15.7109375" customWidth="1"/>
    <col min="17" max="17" width="15.28515625" customWidth="1"/>
    <col min="18" max="18" width="11.42578125" style="4" customWidth="1"/>
    <col min="19" max="19" width="6.7109375" customWidth="1"/>
    <col min="20" max="20" width="50.85546875" customWidth="1"/>
    <col min="21" max="21" width="22.7109375" style="4" customWidth="1"/>
  </cols>
  <sheetData>
    <row r="1" spans="1:21" ht="15" customHeight="1" x14ac:dyDescent="0.25">
      <c r="D1" s="86" t="s">
        <v>0</v>
      </c>
      <c r="E1" s="86"/>
      <c r="F1" s="86"/>
      <c r="G1" s="86"/>
      <c r="H1" s="86"/>
      <c r="I1" s="86"/>
      <c r="J1" s="86"/>
      <c r="K1" s="86"/>
      <c r="L1" s="86"/>
      <c r="M1" s="86"/>
      <c r="N1" s="86"/>
      <c r="O1" s="86"/>
      <c r="P1" s="86"/>
      <c r="Q1" s="86"/>
      <c r="R1" s="86"/>
      <c r="S1" s="86"/>
    </row>
    <row r="2" spans="1:21" ht="30" customHeight="1" x14ac:dyDescent="0.25">
      <c r="D2" s="86" t="s">
        <v>1</v>
      </c>
      <c r="E2" s="86"/>
      <c r="F2" s="86"/>
      <c r="G2" s="86"/>
      <c r="H2" s="86"/>
      <c r="I2" s="86"/>
      <c r="J2" s="86"/>
      <c r="K2" s="86"/>
      <c r="L2" s="86"/>
      <c r="M2" s="86"/>
      <c r="N2" s="86"/>
      <c r="O2" s="86"/>
      <c r="P2" s="86"/>
      <c r="Q2" s="86"/>
      <c r="R2" s="86"/>
      <c r="S2" s="86"/>
    </row>
    <row r="3" spans="1:21" s="5" customFormat="1" ht="57.75" customHeight="1" x14ac:dyDescent="0.25">
      <c r="A3" s="78" t="s">
        <v>2</v>
      </c>
      <c r="B3" s="78" t="s">
        <v>3</v>
      </c>
      <c r="C3" s="78" t="s">
        <v>4</v>
      </c>
      <c r="D3" s="78" t="s">
        <v>5</v>
      </c>
      <c r="E3" s="78" t="s">
        <v>6</v>
      </c>
      <c r="F3" s="78" t="s">
        <v>7</v>
      </c>
      <c r="G3" s="78" t="s">
        <v>8</v>
      </c>
      <c r="H3" s="87" t="s">
        <v>9</v>
      </c>
      <c r="I3" s="78" t="s">
        <v>10</v>
      </c>
      <c r="J3" s="78" t="s">
        <v>11</v>
      </c>
      <c r="K3" s="80" t="s">
        <v>12</v>
      </c>
      <c r="L3" s="82" t="s">
        <v>13</v>
      </c>
      <c r="M3" s="82" t="s">
        <v>14</v>
      </c>
      <c r="N3" s="84" t="s">
        <v>15</v>
      </c>
      <c r="O3" s="73" t="s">
        <v>16</v>
      </c>
      <c r="P3" s="75" t="s">
        <v>17</v>
      </c>
      <c r="Q3" s="77" t="s">
        <v>18</v>
      </c>
      <c r="R3" s="78" t="s">
        <v>19</v>
      </c>
      <c r="S3" s="78"/>
      <c r="T3" s="79" t="s">
        <v>20</v>
      </c>
      <c r="U3" s="78" t="s">
        <v>21</v>
      </c>
    </row>
    <row r="4" spans="1:21" s="5" customFormat="1" ht="21.75" customHeight="1" x14ac:dyDescent="0.25">
      <c r="A4" s="78"/>
      <c r="B4" s="78"/>
      <c r="C4" s="78"/>
      <c r="D4" s="78"/>
      <c r="E4" s="78"/>
      <c r="F4" s="78"/>
      <c r="G4" s="78"/>
      <c r="H4" s="87"/>
      <c r="I4" s="78"/>
      <c r="J4" s="78"/>
      <c r="K4" s="81"/>
      <c r="L4" s="83"/>
      <c r="M4" s="83"/>
      <c r="N4" s="85"/>
      <c r="O4" s="74"/>
      <c r="P4" s="76"/>
      <c r="Q4" s="77"/>
      <c r="R4" s="6" t="s">
        <v>22</v>
      </c>
      <c r="S4" s="6" t="s">
        <v>23</v>
      </c>
      <c r="T4" s="79"/>
      <c r="U4" s="78"/>
    </row>
    <row r="5" spans="1:21" s="12" customFormat="1" ht="14.45" customHeight="1" x14ac:dyDescent="0.25">
      <c r="A5" s="7" t="s">
        <v>32</v>
      </c>
      <c r="B5" s="8">
        <v>2025</v>
      </c>
      <c r="C5" s="16" t="s">
        <v>540</v>
      </c>
      <c r="D5" s="16" t="s">
        <v>844</v>
      </c>
      <c r="E5" s="16" t="s">
        <v>850</v>
      </c>
      <c r="F5" s="9" t="s">
        <v>24</v>
      </c>
      <c r="G5" s="10" t="s">
        <v>854</v>
      </c>
      <c r="H5" s="21" t="s">
        <v>1174</v>
      </c>
      <c r="I5" s="21">
        <v>1026270891</v>
      </c>
      <c r="J5" s="25" t="s">
        <v>1211</v>
      </c>
      <c r="K5" s="1">
        <v>61504000</v>
      </c>
      <c r="L5" s="21">
        <v>3</v>
      </c>
      <c r="M5" s="21">
        <v>0</v>
      </c>
      <c r="N5" s="27"/>
      <c r="O5" s="26">
        <v>23064000</v>
      </c>
      <c r="P5" s="42">
        <v>45694</v>
      </c>
      <c r="Q5" s="44">
        <v>46027</v>
      </c>
      <c r="R5" s="37">
        <v>11</v>
      </c>
      <c r="S5" s="35"/>
      <c r="T5" s="29" t="s">
        <v>1708</v>
      </c>
      <c r="U5" s="32" t="s">
        <v>2028</v>
      </c>
    </row>
    <row r="6" spans="1:21" s="12" customFormat="1" ht="14.45" customHeight="1" x14ac:dyDescent="0.25">
      <c r="A6" s="7" t="s">
        <v>33</v>
      </c>
      <c r="B6" s="8">
        <v>2025</v>
      </c>
      <c r="C6" s="16" t="s">
        <v>541</v>
      </c>
      <c r="D6" s="16" t="s">
        <v>844</v>
      </c>
      <c r="E6" s="16" t="s">
        <v>850</v>
      </c>
      <c r="F6" s="9" t="s">
        <v>24</v>
      </c>
      <c r="G6" s="10" t="s">
        <v>855</v>
      </c>
      <c r="H6" s="21" t="s">
        <v>1174</v>
      </c>
      <c r="I6" s="21">
        <v>1015407312</v>
      </c>
      <c r="J6" s="25" t="s">
        <v>1212</v>
      </c>
      <c r="K6" s="1">
        <v>54400000</v>
      </c>
      <c r="L6" s="21">
        <v>3</v>
      </c>
      <c r="M6" s="21">
        <v>0</v>
      </c>
      <c r="N6" s="11"/>
      <c r="O6" s="26">
        <v>20400000</v>
      </c>
      <c r="P6" s="42">
        <v>45694</v>
      </c>
      <c r="Q6" s="45">
        <v>46027</v>
      </c>
      <c r="R6" s="37">
        <v>11</v>
      </c>
      <c r="S6" s="35"/>
      <c r="T6" s="29" t="s">
        <v>1709</v>
      </c>
      <c r="U6" s="32" t="s">
        <v>2028</v>
      </c>
    </row>
    <row r="7" spans="1:21" s="12" customFormat="1" ht="14.45" customHeight="1" x14ac:dyDescent="0.25">
      <c r="A7" s="7" t="s">
        <v>34</v>
      </c>
      <c r="B7" s="8">
        <v>2025</v>
      </c>
      <c r="C7" s="16" t="s">
        <v>542</v>
      </c>
      <c r="D7" s="16" t="s">
        <v>844</v>
      </c>
      <c r="E7" s="16" t="s">
        <v>850</v>
      </c>
      <c r="F7" s="9" t="s">
        <v>24</v>
      </c>
      <c r="G7" s="10" t="s">
        <v>856</v>
      </c>
      <c r="H7" s="21" t="s">
        <v>1174</v>
      </c>
      <c r="I7" s="21">
        <v>1033744712</v>
      </c>
      <c r="J7" s="25" t="s">
        <v>1213</v>
      </c>
      <c r="K7" s="1">
        <v>52000000</v>
      </c>
      <c r="L7" s="21">
        <v>3</v>
      </c>
      <c r="M7" s="21">
        <v>0</v>
      </c>
      <c r="N7" s="11"/>
      <c r="O7" s="26">
        <v>19500000</v>
      </c>
      <c r="P7" s="42">
        <v>45693</v>
      </c>
      <c r="Q7" s="45">
        <v>46026</v>
      </c>
      <c r="R7" s="37">
        <v>11</v>
      </c>
      <c r="S7" s="35"/>
      <c r="T7" s="29" t="s">
        <v>1710</v>
      </c>
      <c r="U7" s="32" t="s">
        <v>2028</v>
      </c>
    </row>
    <row r="8" spans="1:21" s="12" customFormat="1" ht="14.45" customHeight="1" x14ac:dyDescent="0.25">
      <c r="A8" s="7" t="s">
        <v>35</v>
      </c>
      <c r="B8" s="8">
        <v>2025</v>
      </c>
      <c r="C8" s="16" t="s">
        <v>543</v>
      </c>
      <c r="D8" s="16" t="s">
        <v>844</v>
      </c>
      <c r="E8" s="16" t="s">
        <v>850</v>
      </c>
      <c r="F8" s="9" t="s">
        <v>24</v>
      </c>
      <c r="G8" s="10" t="s">
        <v>857</v>
      </c>
      <c r="H8" s="23" t="s">
        <v>1174</v>
      </c>
      <c r="I8" s="21">
        <v>52837530</v>
      </c>
      <c r="J8" s="25" t="s">
        <v>1214</v>
      </c>
      <c r="K8" s="1">
        <v>89496000</v>
      </c>
      <c r="L8" s="21">
        <v>3</v>
      </c>
      <c r="M8" s="21">
        <v>0</v>
      </c>
      <c r="N8" s="11"/>
      <c r="O8" s="26">
        <v>33561000</v>
      </c>
      <c r="P8" s="42">
        <v>45694</v>
      </c>
      <c r="Q8" s="45">
        <v>46027</v>
      </c>
      <c r="R8" s="37">
        <v>11</v>
      </c>
      <c r="S8" s="35"/>
      <c r="T8" s="29" t="s">
        <v>1711</v>
      </c>
      <c r="U8" s="32" t="s">
        <v>2028</v>
      </c>
    </row>
    <row r="9" spans="1:21" s="12" customFormat="1" ht="14.45" customHeight="1" x14ac:dyDescent="0.25">
      <c r="A9" s="7" t="s">
        <v>36</v>
      </c>
      <c r="B9" s="8">
        <v>2025</v>
      </c>
      <c r="C9" s="16" t="s">
        <v>540</v>
      </c>
      <c r="D9" s="16" t="s">
        <v>844</v>
      </c>
      <c r="E9" s="16" t="s">
        <v>850</v>
      </c>
      <c r="F9" s="9" t="s">
        <v>24</v>
      </c>
      <c r="G9" s="10" t="s">
        <v>854</v>
      </c>
      <c r="H9" s="21" t="s">
        <v>1174</v>
      </c>
      <c r="I9" s="21">
        <v>1018425053</v>
      </c>
      <c r="J9" s="25" t="s">
        <v>1215</v>
      </c>
      <c r="K9" s="1">
        <v>61504000</v>
      </c>
      <c r="L9" s="21">
        <v>3</v>
      </c>
      <c r="M9" s="21">
        <v>0</v>
      </c>
      <c r="N9" s="11"/>
      <c r="O9" s="26">
        <v>23064000</v>
      </c>
      <c r="P9" s="42">
        <v>45698</v>
      </c>
      <c r="Q9" s="45">
        <v>46031</v>
      </c>
      <c r="R9" s="37">
        <v>11</v>
      </c>
      <c r="S9" s="35"/>
      <c r="T9" s="29" t="s">
        <v>1708</v>
      </c>
      <c r="U9" s="32" t="s">
        <v>2028</v>
      </c>
    </row>
    <row r="10" spans="1:21" s="12" customFormat="1" ht="15" customHeight="1" x14ac:dyDescent="0.25">
      <c r="A10" s="7" t="s">
        <v>37</v>
      </c>
      <c r="B10" s="8">
        <v>2025</v>
      </c>
      <c r="C10" s="16" t="s">
        <v>542</v>
      </c>
      <c r="D10" s="16" t="s">
        <v>844</v>
      </c>
      <c r="E10" s="16" t="s">
        <v>850</v>
      </c>
      <c r="F10" s="9" t="s">
        <v>24</v>
      </c>
      <c r="G10" s="10" t="s">
        <v>856</v>
      </c>
      <c r="H10" s="21" t="s">
        <v>1174</v>
      </c>
      <c r="I10" s="21">
        <v>1022383327</v>
      </c>
      <c r="J10" s="25" t="s">
        <v>1216</v>
      </c>
      <c r="K10" s="1">
        <v>52000000</v>
      </c>
      <c r="L10" s="21">
        <v>3</v>
      </c>
      <c r="M10" s="21">
        <v>0</v>
      </c>
      <c r="N10" s="11"/>
      <c r="O10" s="26">
        <v>19500000</v>
      </c>
      <c r="P10" s="42">
        <v>45698</v>
      </c>
      <c r="Q10" s="45">
        <v>46031</v>
      </c>
      <c r="R10" s="37">
        <v>11</v>
      </c>
      <c r="S10" s="35"/>
      <c r="T10" s="29" t="s">
        <v>1710</v>
      </c>
      <c r="U10" s="32" t="s">
        <v>2028</v>
      </c>
    </row>
    <row r="11" spans="1:21" ht="14.45" customHeight="1" x14ac:dyDescent="0.25">
      <c r="A11" s="7" t="s">
        <v>38</v>
      </c>
      <c r="B11" s="8">
        <v>2025</v>
      </c>
      <c r="C11" s="16" t="s">
        <v>542</v>
      </c>
      <c r="D11" s="16" t="s">
        <v>844</v>
      </c>
      <c r="E11" s="16" t="s">
        <v>850</v>
      </c>
      <c r="F11" s="9" t="s">
        <v>24</v>
      </c>
      <c r="G11" s="18" t="s">
        <v>856</v>
      </c>
      <c r="H11" s="21" t="s">
        <v>1174</v>
      </c>
      <c r="I11" s="21">
        <v>1069720354</v>
      </c>
      <c r="J11" s="25" t="s">
        <v>1217</v>
      </c>
      <c r="K11" s="1">
        <v>52000000</v>
      </c>
      <c r="L11" s="21">
        <v>3</v>
      </c>
      <c r="M11" s="21">
        <v>0</v>
      </c>
      <c r="N11" s="11"/>
      <c r="O11" s="26">
        <v>19500000</v>
      </c>
      <c r="P11" s="42">
        <v>45695</v>
      </c>
      <c r="Q11" s="45">
        <v>46028</v>
      </c>
      <c r="R11" s="37">
        <v>11</v>
      </c>
      <c r="S11" s="35"/>
      <c r="T11" s="29" t="s">
        <v>1710</v>
      </c>
      <c r="U11" s="32" t="s">
        <v>2028</v>
      </c>
    </row>
    <row r="12" spans="1:21" ht="14.45" customHeight="1" x14ac:dyDescent="0.25">
      <c r="A12" s="7" t="s">
        <v>39</v>
      </c>
      <c r="B12" s="8">
        <v>2025</v>
      </c>
      <c r="C12" s="16" t="s">
        <v>544</v>
      </c>
      <c r="D12" s="16" t="s">
        <v>844</v>
      </c>
      <c r="E12" s="16" t="s">
        <v>850</v>
      </c>
      <c r="F12" s="9" t="s">
        <v>24</v>
      </c>
      <c r="G12" s="18" t="s">
        <v>858</v>
      </c>
      <c r="H12" s="21" t="s">
        <v>1174</v>
      </c>
      <c r="I12" s="21">
        <v>51591190</v>
      </c>
      <c r="J12" s="25" t="s">
        <v>1218</v>
      </c>
      <c r="K12" s="1">
        <v>72000000</v>
      </c>
      <c r="L12" s="21">
        <v>2</v>
      </c>
      <c r="M12" s="21">
        <v>20</v>
      </c>
      <c r="N12" s="11"/>
      <c r="O12" s="26">
        <v>23700000</v>
      </c>
      <c r="P12" s="42">
        <v>45707</v>
      </c>
      <c r="Q12" s="45">
        <v>46029</v>
      </c>
      <c r="R12" s="37">
        <v>10</v>
      </c>
      <c r="S12" s="35">
        <v>20</v>
      </c>
      <c r="T12" s="29" t="s">
        <v>1712</v>
      </c>
      <c r="U12" s="32" t="s">
        <v>2028</v>
      </c>
    </row>
    <row r="13" spans="1:21" ht="14.45" customHeight="1" x14ac:dyDescent="0.25">
      <c r="A13" s="7" t="s">
        <v>40</v>
      </c>
      <c r="B13" s="8">
        <v>2025</v>
      </c>
      <c r="C13" s="16" t="s">
        <v>545</v>
      </c>
      <c r="D13" s="16" t="s">
        <v>844</v>
      </c>
      <c r="E13" s="16" t="s">
        <v>850</v>
      </c>
      <c r="F13" s="9" t="s">
        <v>24</v>
      </c>
      <c r="G13" s="18" t="s">
        <v>859</v>
      </c>
      <c r="H13" s="21" t="s">
        <v>1174</v>
      </c>
      <c r="I13" s="21">
        <v>79696907</v>
      </c>
      <c r="J13" s="25" t="s">
        <v>1219</v>
      </c>
      <c r="K13" s="1">
        <v>89600000</v>
      </c>
      <c r="L13" s="21">
        <v>3</v>
      </c>
      <c r="M13" s="21">
        <v>0</v>
      </c>
      <c r="N13" s="11"/>
      <c r="O13" s="26">
        <v>33600000</v>
      </c>
      <c r="P13" s="42">
        <v>45699</v>
      </c>
      <c r="Q13" s="45">
        <v>46032</v>
      </c>
      <c r="R13" s="37">
        <v>11</v>
      </c>
      <c r="S13" s="35"/>
      <c r="T13" s="29" t="s">
        <v>1713</v>
      </c>
      <c r="U13" s="32" t="s">
        <v>2028</v>
      </c>
    </row>
    <row r="14" spans="1:21" ht="14.45" customHeight="1" x14ac:dyDescent="0.25">
      <c r="A14" s="7" t="s">
        <v>41</v>
      </c>
      <c r="B14" s="8">
        <v>2025</v>
      </c>
      <c r="C14" s="16" t="s">
        <v>546</v>
      </c>
      <c r="D14" s="16" t="s">
        <v>844</v>
      </c>
      <c r="E14" s="16" t="s">
        <v>850</v>
      </c>
      <c r="F14" s="9" t="s">
        <v>24</v>
      </c>
      <c r="G14" s="18" t="s">
        <v>860</v>
      </c>
      <c r="H14" s="21" t="s">
        <v>1174</v>
      </c>
      <c r="I14" s="21">
        <v>1010190370</v>
      </c>
      <c r="J14" s="25" t="s">
        <v>1220</v>
      </c>
      <c r="K14" s="1">
        <v>45600000</v>
      </c>
      <c r="L14" s="21">
        <v>2</v>
      </c>
      <c r="M14" s="21">
        <v>20</v>
      </c>
      <c r="N14" s="11"/>
      <c r="O14" s="26">
        <v>14820000</v>
      </c>
      <c r="P14" s="42">
        <v>45705</v>
      </c>
      <c r="Q14" s="45">
        <v>46027</v>
      </c>
      <c r="R14" s="37">
        <v>10</v>
      </c>
      <c r="S14" s="35">
        <v>20</v>
      </c>
      <c r="T14" s="29" t="s">
        <v>1714</v>
      </c>
      <c r="U14" s="32" t="s">
        <v>2028</v>
      </c>
    </row>
    <row r="15" spans="1:21" ht="14.45" customHeight="1" x14ac:dyDescent="0.25">
      <c r="A15" s="7" t="s">
        <v>42</v>
      </c>
      <c r="B15" s="8">
        <v>2025</v>
      </c>
      <c r="C15" s="16" t="s">
        <v>547</v>
      </c>
      <c r="D15" s="16" t="s">
        <v>844</v>
      </c>
      <c r="E15" s="16" t="s">
        <v>850</v>
      </c>
      <c r="F15" s="9" t="s">
        <v>24</v>
      </c>
      <c r="G15" s="18" t="s">
        <v>861</v>
      </c>
      <c r="H15" s="21" t="s">
        <v>1174</v>
      </c>
      <c r="I15" s="21">
        <v>1014211226</v>
      </c>
      <c r="J15" s="25" t="s">
        <v>1221</v>
      </c>
      <c r="K15" s="1">
        <v>45600000</v>
      </c>
      <c r="L15" s="21">
        <v>3</v>
      </c>
      <c r="M15" s="21">
        <v>0</v>
      </c>
      <c r="N15" s="11"/>
      <c r="O15" s="26">
        <v>17100000</v>
      </c>
      <c r="P15" s="42">
        <v>45698</v>
      </c>
      <c r="Q15" s="45">
        <v>46031</v>
      </c>
      <c r="R15" s="37">
        <v>11</v>
      </c>
      <c r="S15" s="35"/>
      <c r="T15" s="29" t="s">
        <v>1715</v>
      </c>
      <c r="U15" s="32" t="s">
        <v>2028</v>
      </c>
    </row>
    <row r="16" spans="1:21" ht="14.45" customHeight="1" x14ac:dyDescent="0.25">
      <c r="A16" s="7" t="s">
        <v>43</v>
      </c>
      <c r="B16" s="8">
        <v>2025</v>
      </c>
      <c r="C16" s="16" t="s">
        <v>548</v>
      </c>
      <c r="D16" s="16" t="s">
        <v>844</v>
      </c>
      <c r="E16" s="16" t="s">
        <v>850</v>
      </c>
      <c r="F16" s="9" t="s">
        <v>24</v>
      </c>
      <c r="G16" s="18" t="s">
        <v>862</v>
      </c>
      <c r="H16" s="21" t="s">
        <v>1175</v>
      </c>
      <c r="I16" s="21">
        <v>79505644</v>
      </c>
      <c r="J16" s="25" t="s">
        <v>1222</v>
      </c>
      <c r="K16" s="1">
        <v>72000000</v>
      </c>
      <c r="L16" s="21">
        <v>3</v>
      </c>
      <c r="M16" s="21">
        <v>0</v>
      </c>
      <c r="N16" s="11"/>
      <c r="O16" s="26">
        <v>27000000</v>
      </c>
      <c r="P16" s="42">
        <v>45700</v>
      </c>
      <c r="Q16" s="45">
        <v>46033</v>
      </c>
      <c r="R16" s="37">
        <v>11</v>
      </c>
      <c r="S16" s="35"/>
      <c r="T16" s="29" t="s">
        <v>1716</v>
      </c>
      <c r="U16" s="32" t="s">
        <v>2028</v>
      </c>
    </row>
    <row r="17" spans="1:21" ht="14.45" customHeight="1" x14ac:dyDescent="0.25">
      <c r="A17" s="7" t="s">
        <v>44</v>
      </c>
      <c r="B17" s="8">
        <v>2025</v>
      </c>
      <c r="C17" s="16" t="s">
        <v>549</v>
      </c>
      <c r="D17" s="16" t="s">
        <v>844</v>
      </c>
      <c r="E17" s="16" t="s">
        <v>850</v>
      </c>
      <c r="F17" s="9" t="s">
        <v>24</v>
      </c>
      <c r="G17" s="18" t="s">
        <v>863</v>
      </c>
      <c r="H17" s="21" t="s">
        <v>1174</v>
      </c>
      <c r="I17" s="21">
        <v>79736368</v>
      </c>
      <c r="J17" s="25" t="s">
        <v>1223</v>
      </c>
      <c r="K17" s="1">
        <v>23200000</v>
      </c>
      <c r="L17" s="21">
        <v>2</v>
      </c>
      <c r="M17" s="21">
        <v>20</v>
      </c>
      <c r="N17" s="11"/>
      <c r="O17" s="26">
        <v>7636667</v>
      </c>
      <c r="P17" s="42">
        <v>45706</v>
      </c>
      <c r="Q17" s="45">
        <v>46028</v>
      </c>
      <c r="R17" s="37">
        <v>10</v>
      </c>
      <c r="S17" s="35">
        <v>20</v>
      </c>
      <c r="T17" s="29" t="s">
        <v>1717</v>
      </c>
      <c r="U17" s="32" t="s">
        <v>2028</v>
      </c>
    </row>
    <row r="18" spans="1:21" ht="14.45" customHeight="1" x14ac:dyDescent="0.25">
      <c r="A18" s="7" t="s">
        <v>45</v>
      </c>
      <c r="B18" s="8">
        <v>2025</v>
      </c>
      <c r="C18" s="16" t="s">
        <v>549</v>
      </c>
      <c r="D18" s="16" t="s">
        <v>844</v>
      </c>
      <c r="E18" s="16" t="s">
        <v>850</v>
      </c>
      <c r="F18" s="9" t="s">
        <v>24</v>
      </c>
      <c r="G18" s="18" t="s">
        <v>863</v>
      </c>
      <c r="H18" s="21" t="s">
        <v>1174</v>
      </c>
      <c r="I18" s="21">
        <v>79744841</v>
      </c>
      <c r="J18" s="25" t="s">
        <v>1224</v>
      </c>
      <c r="K18" s="1">
        <v>23200000</v>
      </c>
      <c r="L18" s="21">
        <v>2</v>
      </c>
      <c r="M18" s="21">
        <v>20</v>
      </c>
      <c r="N18" s="11"/>
      <c r="O18" s="26">
        <v>7636667</v>
      </c>
      <c r="P18" s="42">
        <v>45706</v>
      </c>
      <c r="Q18" s="45">
        <v>46028</v>
      </c>
      <c r="R18" s="37">
        <v>10</v>
      </c>
      <c r="S18" s="35">
        <v>20</v>
      </c>
      <c r="T18" s="29" t="s">
        <v>1717</v>
      </c>
      <c r="U18" s="32" t="s">
        <v>2028</v>
      </c>
    </row>
    <row r="19" spans="1:21" ht="14.45" customHeight="1" x14ac:dyDescent="0.25">
      <c r="A19" s="7" t="s">
        <v>46</v>
      </c>
      <c r="B19" s="8">
        <v>2025</v>
      </c>
      <c r="C19" s="16" t="s">
        <v>549</v>
      </c>
      <c r="D19" s="16" t="s">
        <v>844</v>
      </c>
      <c r="E19" s="16" t="s">
        <v>850</v>
      </c>
      <c r="F19" s="9" t="s">
        <v>24</v>
      </c>
      <c r="G19" s="18" t="s">
        <v>863</v>
      </c>
      <c r="H19" s="21" t="s">
        <v>1174</v>
      </c>
      <c r="I19" s="21">
        <v>79129599</v>
      </c>
      <c r="J19" s="25" t="s">
        <v>1225</v>
      </c>
      <c r="K19" s="1">
        <v>23200000</v>
      </c>
      <c r="L19" s="21">
        <v>2</v>
      </c>
      <c r="M19" s="21">
        <v>20</v>
      </c>
      <c r="N19" s="11"/>
      <c r="O19" s="26">
        <v>7636667</v>
      </c>
      <c r="P19" s="42">
        <v>45713</v>
      </c>
      <c r="Q19" s="45">
        <v>46035</v>
      </c>
      <c r="R19" s="37">
        <v>10</v>
      </c>
      <c r="S19" s="35">
        <v>20</v>
      </c>
      <c r="T19" s="29" t="s">
        <v>1717</v>
      </c>
      <c r="U19" s="32" t="s">
        <v>2028</v>
      </c>
    </row>
    <row r="20" spans="1:21" ht="14.45" customHeight="1" x14ac:dyDescent="0.25">
      <c r="A20" s="7" t="s">
        <v>47</v>
      </c>
      <c r="B20" s="8">
        <v>2025</v>
      </c>
      <c r="C20" s="16" t="s">
        <v>549</v>
      </c>
      <c r="D20" s="16" t="s">
        <v>844</v>
      </c>
      <c r="E20" s="16" t="s">
        <v>850</v>
      </c>
      <c r="F20" s="9" t="s">
        <v>24</v>
      </c>
      <c r="G20" s="18" t="s">
        <v>863</v>
      </c>
      <c r="H20" s="21" t="s">
        <v>1174</v>
      </c>
      <c r="I20" s="21">
        <v>1032369681</v>
      </c>
      <c r="J20" s="25" t="s">
        <v>1226</v>
      </c>
      <c r="K20" s="1">
        <v>23200000</v>
      </c>
      <c r="L20" s="21">
        <v>2</v>
      </c>
      <c r="M20" s="21">
        <v>0</v>
      </c>
      <c r="N20" s="11"/>
      <c r="O20" s="26">
        <v>5800000</v>
      </c>
      <c r="P20" s="42">
        <v>45736</v>
      </c>
      <c r="Q20" s="45">
        <v>46041</v>
      </c>
      <c r="R20" s="37">
        <v>10</v>
      </c>
      <c r="S20" s="35"/>
      <c r="T20" s="29" t="s">
        <v>1717</v>
      </c>
      <c r="U20" s="32" t="s">
        <v>2028</v>
      </c>
    </row>
    <row r="21" spans="1:21" ht="14.45" customHeight="1" x14ac:dyDescent="0.25">
      <c r="A21" s="7" t="s">
        <v>48</v>
      </c>
      <c r="B21" s="8">
        <v>2025</v>
      </c>
      <c r="C21" s="16" t="s">
        <v>550</v>
      </c>
      <c r="D21" s="16" t="s">
        <v>844</v>
      </c>
      <c r="E21" s="16" t="s">
        <v>850</v>
      </c>
      <c r="F21" s="9" t="s">
        <v>24</v>
      </c>
      <c r="G21" s="18" t="s">
        <v>864</v>
      </c>
      <c r="H21" s="21" t="s">
        <v>1174</v>
      </c>
      <c r="I21" s="21">
        <v>1070926595</v>
      </c>
      <c r="J21" s="25" t="s">
        <v>1227</v>
      </c>
      <c r="K21" s="1">
        <v>43200000</v>
      </c>
      <c r="L21" s="21">
        <v>3</v>
      </c>
      <c r="M21" s="21">
        <v>0</v>
      </c>
      <c r="N21" s="11"/>
      <c r="O21" s="26">
        <v>16200000</v>
      </c>
      <c r="P21" s="42">
        <v>45695</v>
      </c>
      <c r="Q21" s="45">
        <v>46028</v>
      </c>
      <c r="R21" s="37">
        <v>11</v>
      </c>
      <c r="S21" s="35"/>
      <c r="T21" s="29" t="s">
        <v>1718</v>
      </c>
      <c r="U21" s="32" t="s">
        <v>2028</v>
      </c>
    </row>
    <row r="22" spans="1:21" ht="14.45" customHeight="1" x14ac:dyDescent="0.25">
      <c r="A22" s="7" t="s">
        <v>49</v>
      </c>
      <c r="B22" s="8">
        <v>2025</v>
      </c>
      <c r="C22" s="16" t="s">
        <v>551</v>
      </c>
      <c r="D22" s="16" t="s">
        <v>844</v>
      </c>
      <c r="E22" s="16" t="s">
        <v>850</v>
      </c>
      <c r="F22" s="9" t="s">
        <v>24</v>
      </c>
      <c r="G22" s="18" t="s">
        <v>865</v>
      </c>
      <c r="H22" s="21" t="s">
        <v>1174</v>
      </c>
      <c r="I22" s="21">
        <v>1026270593</v>
      </c>
      <c r="J22" s="25" t="s">
        <v>1228</v>
      </c>
      <c r="K22" s="1">
        <v>89496000</v>
      </c>
      <c r="L22" s="21">
        <v>3</v>
      </c>
      <c r="M22" s="21">
        <v>0</v>
      </c>
      <c r="N22" s="11"/>
      <c r="O22" s="26">
        <v>33561000</v>
      </c>
      <c r="P22" s="42">
        <v>45698</v>
      </c>
      <c r="Q22" s="45">
        <v>46031</v>
      </c>
      <c r="R22" s="37">
        <v>11</v>
      </c>
      <c r="S22" s="35"/>
      <c r="T22" s="29" t="s">
        <v>1719</v>
      </c>
      <c r="U22" s="32" t="s">
        <v>2028</v>
      </c>
    </row>
    <row r="23" spans="1:21" ht="14.45" customHeight="1" x14ac:dyDescent="0.25">
      <c r="A23" s="7" t="s">
        <v>50</v>
      </c>
      <c r="B23" s="8">
        <v>2025</v>
      </c>
      <c r="C23" s="16" t="s">
        <v>552</v>
      </c>
      <c r="D23" s="16" t="s">
        <v>844</v>
      </c>
      <c r="E23" s="16" t="s">
        <v>850</v>
      </c>
      <c r="F23" s="9" t="s">
        <v>24</v>
      </c>
      <c r="G23" s="18" t="s">
        <v>866</v>
      </c>
      <c r="H23" s="21" t="s">
        <v>1174</v>
      </c>
      <c r="I23" s="21">
        <v>53072549</v>
      </c>
      <c r="J23" s="25" t="s">
        <v>1229</v>
      </c>
      <c r="K23" s="1">
        <v>28800000</v>
      </c>
      <c r="L23" s="21">
        <v>2</v>
      </c>
      <c r="M23" s="21">
        <v>20</v>
      </c>
      <c r="N23" s="11"/>
      <c r="O23" s="26">
        <v>9480000</v>
      </c>
      <c r="P23" s="42">
        <v>45706</v>
      </c>
      <c r="Q23" s="45">
        <v>46028</v>
      </c>
      <c r="R23" s="37">
        <v>10</v>
      </c>
      <c r="S23" s="35">
        <v>20</v>
      </c>
      <c r="T23" s="29" t="s">
        <v>1720</v>
      </c>
      <c r="U23" s="32" t="s">
        <v>2028</v>
      </c>
    </row>
    <row r="24" spans="1:21" ht="14.45" customHeight="1" x14ac:dyDescent="0.25">
      <c r="A24" s="7" t="s">
        <v>51</v>
      </c>
      <c r="B24" s="8">
        <v>2025</v>
      </c>
      <c r="C24" s="16" t="s">
        <v>553</v>
      </c>
      <c r="D24" s="16" t="s">
        <v>844</v>
      </c>
      <c r="E24" s="16" t="s">
        <v>850</v>
      </c>
      <c r="F24" s="9" t="s">
        <v>24</v>
      </c>
      <c r="G24" s="18" t="s">
        <v>867</v>
      </c>
      <c r="H24" s="21" t="s">
        <v>1174</v>
      </c>
      <c r="I24" s="21">
        <v>79696458</v>
      </c>
      <c r="J24" s="25" t="s">
        <v>1230</v>
      </c>
      <c r="K24" s="1">
        <v>28800000</v>
      </c>
      <c r="L24" s="21">
        <v>3</v>
      </c>
      <c r="M24" s="21">
        <v>0</v>
      </c>
      <c r="N24" s="11"/>
      <c r="O24" s="26">
        <v>10800000</v>
      </c>
      <c r="P24" s="42">
        <v>45706</v>
      </c>
      <c r="Q24" s="45">
        <v>46039</v>
      </c>
      <c r="R24" s="37">
        <v>11</v>
      </c>
      <c r="S24" s="35"/>
      <c r="T24" s="29" t="s">
        <v>1721</v>
      </c>
      <c r="U24" s="32" t="s">
        <v>2028</v>
      </c>
    </row>
    <row r="25" spans="1:21" ht="14.45" customHeight="1" x14ac:dyDescent="0.25">
      <c r="A25" s="7" t="s">
        <v>52</v>
      </c>
      <c r="B25" s="8">
        <v>2025</v>
      </c>
      <c r="C25" s="16" t="s">
        <v>554</v>
      </c>
      <c r="D25" s="16" t="s">
        <v>844</v>
      </c>
      <c r="E25" s="16" t="s">
        <v>850</v>
      </c>
      <c r="F25" s="9" t="s">
        <v>24</v>
      </c>
      <c r="G25" s="18" t="s">
        <v>868</v>
      </c>
      <c r="H25" s="21" t="s">
        <v>1174</v>
      </c>
      <c r="I25" s="21">
        <v>80113532</v>
      </c>
      <c r="J25" s="25" t="s">
        <v>1231</v>
      </c>
      <c r="K25" s="1">
        <v>28800000</v>
      </c>
      <c r="L25" s="21">
        <v>2</v>
      </c>
      <c r="M25" s="21">
        <v>20</v>
      </c>
      <c r="N25" s="11"/>
      <c r="O25" s="26">
        <v>9480000</v>
      </c>
      <c r="P25" s="42">
        <v>45706</v>
      </c>
      <c r="Q25" s="45">
        <v>46028</v>
      </c>
      <c r="R25" s="37">
        <v>10</v>
      </c>
      <c r="S25" s="35">
        <v>20</v>
      </c>
      <c r="T25" s="29" t="s">
        <v>1722</v>
      </c>
      <c r="U25" s="32" t="s">
        <v>2028</v>
      </c>
    </row>
    <row r="26" spans="1:21" ht="14.45" customHeight="1" x14ac:dyDescent="0.25">
      <c r="A26" s="7" t="s">
        <v>53</v>
      </c>
      <c r="B26" s="8">
        <v>2025</v>
      </c>
      <c r="C26" s="16" t="s">
        <v>555</v>
      </c>
      <c r="D26" s="16" t="s">
        <v>844</v>
      </c>
      <c r="E26" s="16" t="s">
        <v>850</v>
      </c>
      <c r="F26" s="9" t="s">
        <v>24</v>
      </c>
      <c r="G26" s="18" t="s">
        <v>869</v>
      </c>
      <c r="H26" s="21" t="s">
        <v>1174</v>
      </c>
      <c r="I26" s="21">
        <v>1013628818</v>
      </c>
      <c r="J26" s="25" t="s">
        <v>1232</v>
      </c>
      <c r="K26" s="1">
        <v>29600000</v>
      </c>
      <c r="L26" s="21"/>
      <c r="M26" s="21"/>
      <c r="N26" s="11"/>
      <c r="O26" s="21"/>
      <c r="P26" s="42">
        <v>45709</v>
      </c>
      <c r="Q26" s="45">
        <v>45950</v>
      </c>
      <c r="R26" s="37">
        <v>8</v>
      </c>
      <c r="S26" s="35"/>
      <c r="T26" s="29" t="s">
        <v>1723</v>
      </c>
      <c r="U26" s="32" t="s">
        <v>2028</v>
      </c>
    </row>
    <row r="27" spans="1:21" ht="14.45" customHeight="1" x14ac:dyDescent="0.25">
      <c r="A27" s="7" t="s">
        <v>54</v>
      </c>
      <c r="B27" s="8">
        <v>2025</v>
      </c>
      <c r="C27" s="16" t="s">
        <v>556</v>
      </c>
      <c r="D27" s="16" t="s">
        <v>844</v>
      </c>
      <c r="E27" s="16" t="s">
        <v>850</v>
      </c>
      <c r="F27" s="9" t="s">
        <v>24</v>
      </c>
      <c r="G27" s="18" t="s">
        <v>870</v>
      </c>
      <c r="H27" s="21" t="s">
        <v>1174</v>
      </c>
      <c r="I27" s="21">
        <v>80055320</v>
      </c>
      <c r="J27" s="25" t="s">
        <v>1233</v>
      </c>
      <c r="K27" s="1">
        <v>48000000</v>
      </c>
      <c r="L27" s="21">
        <v>2</v>
      </c>
      <c r="M27" s="21">
        <v>20</v>
      </c>
      <c r="N27" s="11"/>
      <c r="O27" s="26">
        <v>15800000</v>
      </c>
      <c r="P27" s="42">
        <v>45707</v>
      </c>
      <c r="Q27" s="45">
        <v>46029</v>
      </c>
      <c r="R27" s="37">
        <v>10</v>
      </c>
      <c r="S27" s="35">
        <v>20</v>
      </c>
      <c r="T27" s="29" t="s">
        <v>1724</v>
      </c>
      <c r="U27" s="32" t="s">
        <v>2028</v>
      </c>
    </row>
    <row r="28" spans="1:21" ht="14.45" customHeight="1" x14ac:dyDescent="0.25">
      <c r="A28" s="7" t="s">
        <v>55</v>
      </c>
      <c r="B28" s="8">
        <v>2025</v>
      </c>
      <c r="C28" s="16" t="s">
        <v>557</v>
      </c>
      <c r="D28" s="16" t="s">
        <v>844</v>
      </c>
      <c r="E28" s="16" t="s">
        <v>850</v>
      </c>
      <c r="F28" s="9" t="s">
        <v>24</v>
      </c>
      <c r="G28" s="18" t="s">
        <v>871</v>
      </c>
      <c r="H28" s="21" t="s">
        <v>1174</v>
      </c>
      <c r="I28" s="21">
        <v>52807630</v>
      </c>
      <c r="J28" s="25" t="s">
        <v>1234</v>
      </c>
      <c r="K28" s="1">
        <v>32000000</v>
      </c>
      <c r="L28" s="21">
        <v>2</v>
      </c>
      <c r="M28" s="21">
        <v>20</v>
      </c>
      <c r="N28" s="11"/>
      <c r="O28" s="26">
        <v>10533333</v>
      </c>
      <c r="P28" s="42">
        <v>45708</v>
      </c>
      <c r="Q28" s="45">
        <v>46030</v>
      </c>
      <c r="R28" s="37">
        <v>10</v>
      </c>
      <c r="S28" s="35">
        <v>20</v>
      </c>
      <c r="T28" s="29" t="s">
        <v>1725</v>
      </c>
      <c r="U28" s="32" t="s">
        <v>2028</v>
      </c>
    </row>
    <row r="29" spans="1:21" ht="14.45" customHeight="1" x14ac:dyDescent="0.25">
      <c r="A29" s="7" t="s">
        <v>56</v>
      </c>
      <c r="B29" s="8">
        <v>2025</v>
      </c>
      <c r="C29" s="16" t="s">
        <v>554</v>
      </c>
      <c r="D29" s="16" t="s">
        <v>844</v>
      </c>
      <c r="E29" s="16" t="s">
        <v>850</v>
      </c>
      <c r="F29" s="9" t="s">
        <v>24</v>
      </c>
      <c r="G29" s="18" t="s">
        <v>868</v>
      </c>
      <c r="H29" s="21" t="s">
        <v>1174</v>
      </c>
      <c r="I29" s="21">
        <v>39757795</v>
      </c>
      <c r="J29" s="25" t="s">
        <v>1235</v>
      </c>
      <c r="K29" s="1">
        <v>28800000</v>
      </c>
      <c r="L29" s="21">
        <v>2</v>
      </c>
      <c r="M29" s="21">
        <v>20</v>
      </c>
      <c r="N29" s="11"/>
      <c r="O29" s="26">
        <v>9480000</v>
      </c>
      <c r="P29" s="42">
        <v>45706</v>
      </c>
      <c r="Q29" s="45">
        <v>46028</v>
      </c>
      <c r="R29" s="37">
        <v>10</v>
      </c>
      <c r="S29" s="35">
        <v>20</v>
      </c>
      <c r="T29" s="29" t="s">
        <v>1722</v>
      </c>
      <c r="U29" s="32" t="s">
        <v>2028</v>
      </c>
    </row>
    <row r="30" spans="1:21" ht="14.45" customHeight="1" x14ac:dyDescent="0.25">
      <c r="A30" s="7" t="s">
        <v>57</v>
      </c>
      <c r="B30" s="8">
        <v>2025</v>
      </c>
      <c r="C30" s="16" t="s">
        <v>553</v>
      </c>
      <c r="D30" s="16" t="s">
        <v>844</v>
      </c>
      <c r="E30" s="16" t="s">
        <v>850</v>
      </c>
      <c r="F30" s="9" t="s">
        <v>24</v>
      </c>
      <c r="G30" s="18" t="s">
        <v>867</v>
      </c>
      <c r="H30" s="21" t="s">
        <v>1174</v>
      </c>
      <c r="I30" s="21">
        <v>11052482</v>
      </c>
      <c r="J30" s="25" t="s">
        <v>1236</v>
      </c>
      <c r="K30" s="1">
        <v>28800000</v>
      </c>
      <c r="L30" s="21">
        <v>3</v>
      </c>
      <c r="M30" s="21">
        <v>0</v>
      </c>
      <c r="N30" s="11"/>
      <c r="O30" s="26">
        <v>10800000</v>
      </c>
      <c r="P30" s="42">
        <v>45706</v>
      </c>
      <c r="Q30" s="45">
        <v>46039</v>
      </c>
      <c r="R30" s="37">
        <v>11</v>
      </c>
      <c r="S30" s="35"/>
      <c r="T30" s="29" t="s">
        <v>1721</v>
      </c>
      <c r="U30" s="32" t="s">
        <v>2028</v>
      </c>
    </row>
    <row r="31" spans="1:21" ht="14.45" customHeight="1" x14ac:dyDescent="0.25">
      <c r="A31" s="7" t="s">
        <v>58</v>
      </c>
      <c r="B31" s="8">
        <v>2025</v>
      </c>
      <c r="C31" s="16" t="s">
        <v>558</v>
      </c>
      <c r="D31" s="16" t="s">
        <v>844</v>
      </c>
      <c r="E31" s="16" t="s">
        <v>850</v>
      </c>
      <c r="F31" s="9" t="s">
        <v>24</v>
      </c>
      <c r="G31" s="18" t="s">
        <v>872</v>
      </c>
      <c r="H31" s="21" t="s">
        <v>1176</v>
      </c>
      <c r="I31" s="21">
        <v>1026262856</v>
      </c>
      <c r="J31" s="25" t="s">
        <v>1237</v>
      </c>
      <c r="K31" s="1">
        <v>40000000</v>
      </c>
      <c r="L31" s="21">
        <v>2</v>
      </c>
      <c r="M31" s="21">
        <v>0</v>
      </c>
      <c r="N31" s="11"/>
      <c r="O31" s="26">
        <v>10000000</v>
      </c>
      <c r="P31" s="42">
        <v>45722</v>
      </c>
      <c r="Q31" s="45">
        <v>46026</v>
      </c>
      <c r="R31" s="37">
        <v>10</v>
      </c>
      <c r="S31" s="35"/>
      <c r="T31" s="29" t="s">
        <v>1726</v>
      </c>
      <c r="U31" s="32" t="s">
        <v>2028</v>
      </c>
    </row>
    <row r="32" spans="1:21" ht="14.45" customHeight="1" x14ac:dyDescent="0.25">
      <c r="A32" s="7" t="s">
        <v>59</v>
      </c>
      <c r="B32" s="8">
        <v>2025</v>
      </c>
      <c r="C32" s="16" t="s">
        <v>558</v>
      </c>
      <c r="D32" s="16" t="s">
        <v>844</v>
      </c>
      <c r="E32" s="16" t="s">
        <v>850</v>
      </c>
      <c r="F32" s="9" t="s">
        <v>24</v>
      </c>
      <c r="G32" s="18" t="s">
        <v>872</v>
      </c>
      <c r="H32" s="21" t="s">
        <v>1176</v>
      </c>
      <c r="I32" s="21">
        <v>80737709</v>
      </c>
      <c r="J32" s="25" t="s">
        <v>1238</v>
      </c>
      <c r="K32" s="1">
        <v>40000000</v>
      </c>
      <c r="L32" s="21"/>
      <c r="M32" s="21"/>
      <c r="N32" s="11"/>
      <c r="O32" s="21"/>
      <c r="P32" s="42">
        <v>45723</v>
      </c>
      <c r="Q32" s="45">
        <v>45967</v>
      </c>
      <c r="R32" s="37">
        <v>8</v>
      </c>
      <c r="S32" s="35"/>
      <c r="T32" s="29" t="s">
        <v>1726</v>
      </c>
      <c r="U32" s="32" t="s">
        <v>2028</v>
      </c>
    </row>
    <row r="33" spans="1:21" ht="14.45" customHeight="1" x14ac:dyDescent="0.25">
      <c r="A33" s="7" t="s">
        <v>60</v>
      </c>
      <c r="B33" s="8">
        <v>2025</v>
      </c>
      <c r="C33" s="16" t="s">
        <v>559</v>
      </c>
      <c r="D33" s="16" t="s">
        <v>844</v>
      </c>
      <c r="E33" s="16" t="s">
        <v>850</v>
      </c>
      <c r="F33" s="9" t="s">
        <v>24</v>
      </c>
      <c r="G33" s="18" t="s">
        <v>873</v>
      </c>
      <c r="H33" s="21" t="s">
        <v>1174</v>
      </c>
      <c r="I33" s="21">
        <v>1033801281</v>
      </c>
      <c r="J33" s="25" t="s">
        <v>1239</v>
      </c>
      <c r="K33" s="1">
        <v>45600000</v>
      </c>
      <c r="L33" s="21">
        <v>3</v>
      </c>
      <c r="M33" s="21">
        <v>0</v>
      </c>
      <c r="N33" s="11"/>
      <c r="O33" s="26">
        <v>17100000</v>
      </c>
      <c r="P33" s="42">
        <v>45707</v>
      </c>
      <c r="Q33" s="45">
        <v>46040</v>
      </c>
      <c r="R33" s="37">
        <v>11</v>
      </c>
      <c r="S33" s="35"/>
      <c r="T33" s="29" t="s">
        <v>1727</v>
      </c>
      <c r="U33" s="32" t="s">
        <v>2028</v>
      </c>
    </row>
    <row r="34" spans="1:21" ht="14.45" customHeight="1" x14ac:dyDescent="0.25">
      <c r="A34" s="7" t="s">
        <v>61</v>
      </c>
      <c r="B34" s="8">
        <v>2025</v>
      </c>
      <c r="C34" s="16" t="s">
        <v>560</v>
      </c>
      <c r="D34" s="16" t="s">
        <v>844</v>
      </c>
      <c r="E34" s="16" t="s">
        <v>850</v>
      </c>
      <c r="F34" s="9" t="s">
        <v>24</v>
      </c>
      <c r="G34" s="18" t="s">
        <v>874</v>
      </c>
      <c r="H34" s="21" t="s">
        <v>1174</v>
      </c>
      <c r="I34" s="21">
        <v>1022369331</v>
      </c>
      <c r="J34" s="25" t="s">
        <v>1240</v>
      </c>
      <c r="K34" s="1">
        <v>28800000</v>
      </c>
      <c r="L34" s="21">
        <v>2</v>
      </c>
      <c r="M34" s="21">
        <v>20</v>
      </c>
      <c r="N34" s="11"/>
      <c r="O34" s="26">
        <v>9480000</v>
      </c>
      <c r="P34" s="42">
        <v>45707</v>
      </c>
      <c r="Q34" s="45">
        <v>46029</v>
      </c>
      <c r="R34" s="37">
        <v>10</v>
      </c>
      <c r="S34" s="35">
        <v>20</v>
      </c>
      <c r="T34" s="29" t="s">
        <v>1728</v>
      </c>
      <c r="U34" s="32" t="s">
        <v>2028</v>
      </c>
    </row>
    <row r="35" spans="1:21" ht="14.45" customHeight="1" x14ac:dyDescent="0.25">
      <c r="A35" s="7" t="s">
        <v>62</v>
      </c>
      <c r="B35" s="8">
        <v>2025</v>
      </c>
      <c r="C35" s="16" t="s">
        <v>561</v>
      </c>
      <c r="D35" s="16" t="s">
        <v>844</v>
      </c>
      <c r="E35" s="16" t="s">
        <v>850</v>
      </c>
      <c r="F35" s="9" t="s">
        <v>24</v>
      </c>
      <c r="G35" s="18" t="s">
        <v>875</v>
      </c>
      <c r="H35" s="21" t="s">
        <v>1174</v>
      </c>
      <c r="I35" s="21">
        <v>80849822</v>
      </c>
      <c r="J35" s="25" t="s">
        <v>1241</v>
      </c>
      <c r="K35" s="1">
        <v>23200000</v>
      </c>
      <c r="L35" s="21">
        <v>2</v>
      </c>
      <c r="M35" s="21">
        <v>20</v>
      </c>
      <c r="N35" s="11"/>
      <c r="O35" s="26">
        <v>7636667</v>
      </c>
      <c r="P35" s="42">
        <v>45712</v>
      </c>
      <c r="Q35" s="45">
        <v>46034</v>
      </c>
      <c r="R35" s="37">
        <v>10</v>
      </c>
      <c r="S35" s="35">
        <v>20</v>
      </c>
      <c r="T35" s="29" t="s">
        <v>1729</v>
      </c>
      <c r="U35" s="32" t="s">
        <v>2028</v>
      </c>
    </row>
    <row r="36" spans="1:21" ht="14.45" customHeight="1" x14ac:dyDescent="0.25">
      <c r="A36" s="7" t="s">
        <v>63</v>
      </c>
      <c r="B36" s="8">
        <v>2025</v>
      </c>
      <c r="C36" s="16" t="s">
        <v>562</v>
      </c>
      <c r="D36" s="16" t="s">
        <v>844</v>
      </c>
      <c r="E36" s="16" t="s">
        <v>850</v>
      </c>
      <c r="F36" s="9" t="s">
        <v>24</v>
      </c>
      <c r="G36" s="18" t="s">
        <v>876</v>
      </c>
      <c r="H36" s="21" t="s">
        <v>1177</v>
      </c>
      <c r="I36" s="21">
        <v>52109153</v>
      </c>
      <c r="J36" s="25" t="s">
        <v>1242</v>
      </c>
      <c r="K36" s="1">
        <v>40000000</v>
      </c>
      <c r="L36" s="21">
        <v>1</v>
      </c>
      <c r="M36" s="21">
        <v>0</v>
      </c>
      <c r="N36" s="11"/>
      <c r="O36" s="26">
        <v>5000000</v>
      </c>
      <c r="P36" s="42">
        <v>45736</v>
      </c>
      <c r="Q36" s="45">
        <v>46010</v>
      </c>
      <c r="R36" s="37">
        <v>9</v>
      </c>
      <c r="S36" s="35"/>
      <c r="T36" s="29" t="s">
        <v>1730</v>
      </c>
      <c r="U36" s="32" t="s">
        <v>2028</v>
      </c>
    </row>
    <row r="37" spans="1:21" ht="14.45" customHeight="1" x14ac:dyDescent="0.25">
      <c r="A37" s="7" t="s">
        <v>64</v>
      </c>
      <c r="B37" s="8">
        <v>2025</v>
      </c>
      <c r="C37" s="16" t="s">
        <v>563</v>
      </c>
      <c r="D37" s="16" t="s">
        <v>844</v>
      </c>
      <c r="E37" s="16" t="s">
        <v>850</v>
      </c>
      <c r="F37" s="9" t="s">
        <v>24</v>
      </c>
      <c r="G37" s="18" t="s">
        <v>877</v>
      </c>
      <c r="H37" s="21" t="s">
        <v>1174</v>
      </c>
      <c r="I37" s="21">
        <v>1032503444</v>
      </c>
      <c r="J37" s="25" t="s">
        <v>1243</v>
      </c>
      <c r="K37" s="1">
        <v>48000000</v>
      </c>
      <c r="L37" s="21">
        <v>3</v>
      </c>
      <c r="M37" s="21">
        <v>0</v>
      </c>
      <c r="N37" s="11"/>
      <c r="O37" s="26">
        <v>18000000</v>
      </c>
      <c r="P37" s="42">
        <v>45709</v>
      </c>
      <c r="Q37" s="45">
        <v>46042</v>
      </c>
      <c r="R37" s="37">
        <v>11</v>
      </c>
      <c r="S37" s="35"/>
      <c r="T37" s="29" t="s">
        <v>1731</v>
      </c>
      <c r="U37" s="32" t="s">
        <v>2028</v>
      </c>
    </row>
    <row r="38" spans="1:21" ht="14.45" customHeight="1" x14ac:dyDescent="0.25">
      <c r="A38" s="7" t="s">
        <v>65</v>
      </c>
      <c r="B38" s="8">
        <v>2025</v>
      </c>
      <c r="C38" s="16" t="s">
        <v>563</v>
      </c>
      <c r="D38" s="16" t="s">
        <v>844</v>
      </c>
      <c r="E38" s="16" t="s">
        <v>850</v>
      </c>
      <c r="F38" s="9" t="s">
        <v>24</v>
      </c>
      <c r="G38" s="18" t="s">
        <v>877</v>
      </c>
      <c r="H38" s="21" t="s">
        <v>1174</v>
      </c>
      <c r="I38" s="21">
        <v>1069751822</v>
      </c>
      <c r="J38" s="25" t="s">
        <v>1244</v>
      </c>
      <c r="K38" s="1">
        <v>48000000</v>
      </c>
      <c r="L38" s="21">
        <v>3</v>
      </c>
      <c r="M38" s="21">
        <v>0</v>
      </c>
      <c r="N38" s="11"/>
      <c r="O38" s="26">
        <v>18000000</v>
      </c>
      <c r="P38" s="42">
        <v>45705</v>
      </c>
      <c r="Q38" s="45">
        <v>46038</v>
      </c>
      <c r="R38" s="37">
        <v>11</v>
      </c>
      <c r="S38" s="35"/>
      <c r="T38" s="29" t="s">
        <v>1731</v>
      </c>
      <c r="U38" s="32" t="s">
        <v>2028</v>
      </c>
    </row>
    <row r="39" spans="1:21" ht="14.45" customHeight="1" x14ac:dyDescent="0.25">
      <c r="A39" s="7" t="s">
        <v>66</v>
      </c>
      <c r="B39" s="8">
        <v>2025</v>
      </c>
      <c r="C39" s="16" t="s">
        <v>564</v>
      </c>
      <c r="D39" s="16" t="s">
        <v>844</v>
      </c>
      <c r="E39" s="16" t="s">
        <v>850</v>
      </c>
      <c r="F39" s="9" t="s">
        <v>24</v>
      </c>
      <c r="G39" s="18" t="s">
        <v>878</v>
      </c>
      <c r="H39" s="21" t="s">
        <v>1174</v>
      </c>
      <c r="I39" s="21">
        <v>80013691</v>
      </c>
      <c r="J39" s="25" t="s">
        <v>1245</v>
      </c>
      <c r="K39" s="1">
        <v>61600000</v>
      </c>
      <c r="L39" s="21">
        <v>2</v>
      </c>
      <c r="M39" s="21">
        <v>20</v>
      </c>
      <c r="N39" s="11"/>
      <c r="O39" s="26">
        <v>20276667</v>
      </c>
      <c r="P39" s="42">
        <v>45709</v>
      </c>
      <c r="Q39" s="45">
        <v>46031</v>
      </c>
      <c r="R39" s="37">
        <v>10</v>
      </c>
      <c r="S39" s="35">
        <v>20</v>
      </c>
      <c r="T39" s="29" t="s">
        <v>1732</v>
      </c>
      <c r="U39" s="32" t="s">
        <v>2028</v>
      </c>
    </row>
    <row r="40" spans="1:21" ht="14.45" customHeight="1" x14ac:dyDescent="0.25">
      <c r="A40" s="7" t="s">
        <v>67</v>
      </c>
      <c r="B40" s="8">
        <v>2025</v>
      </c>
      <c r="C40" s="16" t="s">
        <v>565</v>
      </c>
      <c r="D40" s="16" t="s">
        <v>844</v>
      </c>
      <c r="E40" s="16" t="s">
        <v>850</v>
      </c>
      <c r="F40" s="9" t="s">
        <v>24</v>
      </c>
      <c r="G40" s="18" t="s">
        <v>879</v>
      </c>
      <c r="H40" s="21" t="s">
        <v>1174</v>
      </c>
      <c r="I40" s="21">
        <v>52863053</v>
      </c>
      <c r="J40" s="25" t="s">
        <v>1246</v>
      </c>
      <c r="K40" s="1">
        <v>48000000</v>
      </c>
      <c r="L40" s="21">
        <v>2</v>
      </c>
      <c r="M40" s="21">
        <v>20</v>
      </c>
      <c r="N40" s="11"/>
      <c r="O40" s="26">
        <v>15800000</v>
      </c>
      <c r="P40" s="42">
        <v>45712</v>
      </c>
      <c r="Q40" s="45">
        <v>46034</v>
      </c>
      <c r="R40" s="37">
        <v>10</v>
      </c>
      <c r="S40" s="35">
        <v>20</v>
      </c>
      <c r="T40" s="29" t="s">
        <v>1733</v>
      </c>
      <c r="U40" s="32" t="s">
        <v>2028</v>
      </c>
    </row>
    <row r="41" spans="1:21" ht="14.45" customHeight="1" x14ac:dyDescent="0.25">
      <c r="A41" s="7" t="s">
        <v>68</v>
      </c>
      <c r="B41" s="8">
        <v>2025</v>
      </c>
      <c r="C41" s="16" t="s">
        <v>566</v>
      </c>
      <c r="D41" s="16" t="s">
        <v>844</v>
      </c>
      <c r="E41" s="16" t="s">
        <v>850</v>
      </c>
      <c r="F41" s="9" t="s">
        <v>24</v>
      </c>
      <c r="G41" s="18" t="s">
        <v>880</v>
      </c>
      <c r="H41" s="21" t="s">
        <v>1174</v>
      </c>
      <c r="I41" s="21">
        <v>52737408</v>
      </c>
      <c r="J41" s="25" t="s">
        <v>1247</v>
      </c>
      <c r="K41" s="1">
        <v>43200000</v>
      </c>
      <c r="L41" s="21">
        <v>2</v>
      </c>
      <c r="M41" s="21">
        <v>0</v>
      </c>
      <c r="N41" s="11"/>
      <c r="O41" s="26">
        <v>10800000</v>
      </c>
      <c r="P41" s="42">
        <v>45723</v>
      </c>
      <c r="Q41" s="45">
        <v>46028</v>
      </c>
      <c r="R41" s="37">
        <v>10</v>
      </c>
      <c r="S41" s="35"/>
      <c r="T41" s="29" t="s">
        <v>1734</v>
      </c>
      <c r="U41" s="32" t="s">
        <v>2028</v>
      </c>
    </row>
    <row r="42" spans="1:21" ht="14.45" customHeight="1" x14ac:dyDescent="0.25">
      <c r="A42" s="7" t="s">
        <v>69</v>
      </c>
      <c r="B42" s="8">
        <v>2025</v>
      </c>
      <c r="C42" s="16" t="s">
        <v>567</v>
      </c>
      <c r="D42" s="16" t="s">
        <v>844</v>
      </c>
      <c r="E42" s="16" t="s">
        <v>850</v>
      </c>
      <c r="F42" s="9" t="s">
        <v>24</v>
      </c>
      <c r="G42" s="18" t="s">
        <v>881</v>
      </c>
      <c r="H42" s="21" t="s">
        <v>1174</v>
      </c>
      <c r="I42" s="21">
        <v>19392521</v>
      </c>
      <c r="J42" s="25" t="s">
        <v>1248</v>
      </c>
      <c r="K42" s="1">
        <v>23200000</v>
      </c>
      <c r="L42" s="21">
        <v>2</v>
      </c>
      <c r="M42" s="21">
        <v>20</v>
      </c>
      <c r="N42" s="11"/>
      <c r="O42" s="26">
        <v>7636667</v>
      </c>
      <c r="P42" s="42">
        <v>45715</v>
      </c>
      <c r="Q42" s="45">
        <v>46037</v>
      </c>
      <c r="R42" s="37">
        <v>10</v>
      </c>
      <c r="S42" s="35">
        <v>20</v>
      </c>
      <c r="T42" s="29" t="s">
        <v>1735</v>
      </c>
      <c r="U42" s="32" t="s">
        <v>2028</v>
      </c>
    </row>
    <row r="43" spans="1:21" ht="14.45" customHeight="1" x14ac:dyDescent="0.25">
      <c r="A43" s="7" t="s">
        <v>70</v>
      </c>
      <c r="B43" s="8">
        <v>2025</v>
      </c>
      <c r="C43" s="16" t="s">
        <v>568</v>
      </c>
      <c r="D43" s="16" t="s">
        <v>844</v>
      </c>
      <c r="E43" s="16" t="s">
        <v>850</v>
      </c>
      <c r="F43" s="9" t="s">
        <v>24</v>
      </c>
      <c r="G43" s="18" t="s">
        <v>882</v>
      </c>
      <c r="H43" s="21" t="s">
        <v>1174</v>
      </c>
      <c r="I43" s="21">
        <v>30232582</v>
      </c>
      <c r="J43" s="25" t="s">
        <v>1249</v>
      </c>
      <c r="K43" s="1">
        <v>72000000</v>
      </c>
      <c r="L43" s="21">
        <v>3</v>
      </c>
      <c r="M43" s="21">
        <v>0</v>
      </c>
      <c r="N43" s="11"/>
      <c r="O43" s="26">
        <v>27000000</v>
      </c>
      <c r="P43" s="42">
        <v>45708</v>
      </c>
      <c r="Q43" s="45">
        <v>46041</v>
      </c>
      <c r="R43" s="37">
        <v>11</v>
      </c>
      <c r="S43" s="35"/>
      <c r="T43" s="29" t="s">
        <v>1736</v>
      </c>
      <c r="U43" s="32" t="s">
        <v>2028</v>
      </c>
    </row>
    <row r="44" spans="1:21" ht="14.45" customHeight="1" x14ac:dyDescent="0.25">
      <c r="A44" s="7" t="s">
        <v>71</v>
      </c>
      <c r="B44" s="8">
        <v>2025</v>
      </c>
      <c r="C44" s="16" t="s">
        <v>569</v>
      </c>
      <c r="D44" s="16" t="s">
        <v>844</v>
      </c>
      <c r="E44" s="16" t="s">
        <v>850</v>
      </c>
      <c r="F44" s="9" t="s">
        <v>24</v>
      </c>
      <c r="G44" s="18" t="s">
        <v>883</v>
      </c>
      <c r="H44" s="21" t="s">
        <v>1174</v>
      </c>
      <c r="I44" s="21">
        <v>1030599630</v>
      </c>
      <c r="J44" s="25" t="s">
        <v>1250</v>
      </c>
      <c r="K44" s="1">
        <v>32000000</v>
      </c>
      <c r="L44" s="21">
        <v>3</v>
      </c>
      <c r="M44" s="21">
        <v>0</v>
      </c>
      <c r="N44" s="11"/>
      <c r="O44" s="26">
        <v>12000000</v>
      </c>
      <c r="P44" s="42">
        <v>45709</v>
      </c>
      <c r="Q44" s="45">
        <v>46042</v>
      </c>
      <c r="R44" s="37">
        <v>11</v>
      </c>
      <c r="S44" s="35"/>
      <c r="T44" s="29" t="s">
        <v>1737</v>
      </c>
      <c r="U44" s="32" t="s">
        <v>2028</v>
      </c>
    </row>
    <row r="45" spans="1:21" ht="14.45" customHeight="1" x14ac:dyDescent="0.25">
      <c r="A45" s="7" t="s">
        <v>72</v>
      </c>
      <c r="B45" s="8">
        <v>2025</v>
      </c>
      <c r="C45" s="16" t="s">
        <v>570</v>
      </c>
      <c r="D45" s="16" t="s">
        <v>844</v>
      </c>
      <c r="E45" s="16" t="s">
        <v>850</v>
      </c>
      <c r="F45" s="9" t="s">
        <v>24</v>
      </c>
      <c r="G45" s="18" t="s">
        <v>884</v>
      </c>
      <c r="H45" s="21" t="s">
        <v>1174</v>
      </c>
      <c r="I45" s="21">
        <v>79316173</v>
      </c>
      <c r="J45" s="25" t="s">
        <v>1251</v>
      </c>
      <c r="K45" s="1">
        <v>45600000</v>
      </c>
      <c r="L45" s="21">
        <v>2</v>
      </c>
      <c r="M45" s="21">
        <v>20</v>
      </c>
      <c r="N45" s="11"/>
      <c r="O45" s="26">
        <v>14820000</v>
      </c>
      <c r="P45" s="42">
        <v>45708</v>
      </c>
      <c r="Q45" s="45">
        <v>46030</v>
      </c>
      <c r="R45" s="37">
        <v>10</v>
      </c>
      <c r="S45" s="35">
        <v>20</v>
      </c>
      <c r="T45" s="29" t="s">
        <v>1738</v>
      </c>
      <c r="U45" s="32" t="s">
        <v>2028</v>
      </c>
    </row>
    <row r="46" spans="1:21" ht="14.45" customHeight="1" x14ac:dyDescent="0.25">
      <c r="A46" s="7" t="s">
        <v>73</v>
      </c>
      <c r="B46" s="8">
        <v>2025</v>
      </c>
      <c r="C46" s="16" t="s">
        <v>571</v>
      </c>
      <c r="D46" s="16" t="s">
        <v>844</v>
      </c>
      <c r="E46" s="16" t="s">
        <v>850</v>
      </c>
      <c r="F46" s="9" t="s">
        <v>24</v>
      </c>
      <c r="G46" s="18" t="s">
        <v>885</v>
      </c>
      <c r="H46" s="21" t="s">
        <v>1174</v>
      </c>
      <c r="I46" s="21">
        <v>1049611842</v>
      </c>
      <c r="J46" s="25" t="s">
        <v>1252</v>
      </c>
      <c r="K46" s="1">
        <v>80000000</v>
      </c>
      <c r="L46" s="21">
        <v>3</v>
      </c>
      <c r="M46" s="21">
        <v>0</v>
      </c>
      <c r="N46" s="11"/>
      <c r="O46" s="26">
        <v>30000000</v>
      </c>
      <c r="P46" s="42">
        <v>45706</v>
      </c>
      <c r="Q46" s="45">
        <v>46039</v>
      </c>
      <c r="R46" s="37">
        <v>11</v>
      </c>
      <c r="S46" s="35"/>
      <c r="T46" s="29" t="s">
        <v>1739</v>
      </c>
      <c r="U46" s="32" t="s">
        <v>2028</v>
      </c>
    </row>
    <row r="47" spans="1:21" ht="14.25" customHeight="1" x14ac:dyDescent="0.25">
      <c r="A47" s="7" t="s">
        <v>74</v>
      </c>
      <c r="B47" s="8">
        <v>2025</v>
      </c>
      <c r="C47" s="16" t="s">
        <v>572</v>
      </c>
      <c r="D47" s="16" t="s">
        <v>844</v>
      </c>
      <c r="E47" s="16" t="s">
        <v>850</v>
      </c>
      <c r="F47" s="9" t="s">
        <v>24</v>
      </c>
      <c r="G47" s="18" t="s">
        <v>886</v>
      </c>
      <c r="H47" s="21" t="s">
        <v>1174</v>
      </c>
      <c r="I47" s="21">
        <v>1030579371</v>
      </c>
      <c r="J47" s="25" t="s">
        <v>1253</v>
      </c>
      <c r="K47" s="1">
        <v>48000000</v>
      </c>
      <c r="L47" s="21"/>
      <c r="M47" s="21"/>
      <c r="N47" s="11"/>
      <c r="O47" s="21"/>
      <c r="P47" s="42">
        <v>45713</v>
      </c>
      <c r="Q47" s="45">
        <v>45954</v>
      </c>
      <c r="R47" s="37">
        <v>8</v>
      </c>
      <c r="S47" s="35"/>
      <c r="T47" s="29" t="s">
        <v>1740</v>
      </c>
      <c r="U47" s="32" t="s">
        <v>2028</v>
      </c>
    </row>
    <row r="48" spans="1:21" ht="14.45" customHeight="1" x14ac:dyDescent="0.25">
      <c r="A48" s="7" t="s">
        <v>75</v>
      </c>
      <c r="B48" s="8">
        <v>2025</v>
      </c>
      <c r="C48" s="16" t="s">
        <v>573</v>
      </c>
      <c r="D48" s="16" t="s">
        <v>844</v>
      </c>
      <c r="E48" s="16" t="s">
        <v>850</v>
      </c>
      <c r="F48" s="9" t="s">
        <v>24</v>
      </c>
      <c r="G48" s="18" t="s">
        <v>887</v>
      </c>
      <c r="H48" s="21" t="s">
        <v>1174</v>
      </c>
      <c r="I48" s="21">
        <v>1032372023</v>
      </c>
      <c r="J48" s="25" t="s">
        <v>1254</v>
      </c>
      <c r="K48" s="1">
        <v>89600000</v>
      </c>
      <c r="L48" s="21">
        <v>3</v>
      </c>
      <c r="M48" s="21">
        <v>0</v>
      </c>
      <c r="N48" s="11"/>
      <c r="O48" s="26">
        <v>33600000</v>
      </c>
      <c r="P48" s="42">
        <v>45713</v>
      </c>
      <c r="Q48" s="45">
        <v>46046</v>
      </c>
      <c r="R48" s="37">
        <v>11</v>
      </c>
      <c r="S48" s="35"/>
      <c r="T48" s="29" t="s">
        <v>1741</v>
      </c>
      <c r="U48" s="32" t="s">
        <v>2028</v>
      </c>
    </row>
    <row r="49" spans="1:21" ht="14.45" customHeight="1" x14ac:dyDescent="0.25">
      <c r="A49" s="7" t="s">
        <v>76</v>
      </c>
      <c r="B49" s="8">
        <v>2025</v>
      </c>
      <c r="C49" s="16" t="s">
        <v>574</v>
      </c>
      <c r="D49" s="16" t="s">
        <v>844</v>
      </c>
      <c r="E49" s="16" t="s">
        <v>850</v>
      </c>
      <c r="F49" s="9" t="s">
        <v>24</v>
      </c>
      <c r="G49" s="18" t="s">
        <v>888</v>
      </c>
      <c r="H49" s="21" t="s">
        <v>1174</v>
      </c>
      <c r="I49" s="21">
        <v>1119886269</v>
      </c>
      <c r="J49" s="25" t="s">
        <v>1255</v>
      </c>
      <c r="K49" s="1">
        <v>43200000</v>
      </c>
      <c r="L49" s="21">
        <v>2</v>
      </c>
      <c r="M49" s="21">
        <v>20</v>
      </c>
      <c r="N49" s="11"/>
      <c r="O49" s="26">
        <v>14220000</v>
      </c>
      <c r="P49" s="42">
        <v>45713</v>
      </c>
      <c r="Q49" s="45">
        <v>46035</v>
      </c>
      <c r="R49" s="37">
        <v>10</v>
      </c>
      <c r="S49" s="35">
        <v>20</v>
      </c>
      <c r="T49" s="29" t="s">
        <v>1742</v>
      </c>
      <c r="U49" s="32" t="s">
        <v>2028</v>
      </c>
    </row>
    <row r="50" spans="1:21" ht="14.45" customHeight="1" x14ac:dyDescent="0.25">
      <c r="A50" s="7" t="s">
        <v>77</v>
      </c>
      <c r="B50" s="8">
        <v>2025</v>
      </c>
      <c r="C50" s="16" t="s">
        <v>575</v>
      </c>
      <c r="D50" s="16" t="s">
        <v>844</v>
      </c>
      <c r="E50" s="16" t="s">
        <v>850</v>
      </c>
      <c r="F50" s="9" t="s">
        <v>24</v>
      </c>
      <c r="G50" s="18" t="s">
        <v>889</v>
      </c>
      <c r="H50" s="21" t="s">
        <v>1174</v>
      </c>
      <c r="I50" s="21">
        <v>1019064689</v>
      </c>
      <c r="J50" s="25" t="s">
        <v>1256</v>
      </c>
      <c r="K50" s="1">
        <v>70536000</v>
      </c>
      <c r="L50" s="21">
        <v>3</v>
      </c>
      <c r="M50" s="21">
        <v>0</v>
      </c>
      <c r="N50" s="11"/>
      <c r="O50" s="26">
        <v>26451000</v>
      </c>
      <c r="P50" s="42">
        <v>45709</v>
      </c>
      <c r="Q50" s="45">
        <v>46042</v>
      </c>
      <c r="R50" s="37">
        <v>11</v>
      </c>
      <c r="S50" s="35"/>
      <c r="T50" s="29" t="s">
        <v>1743</v>
      </c>
      <c r="U50" s="32" t="s">
        <v>2028</v>
      </c>
    </row>
    <row r="51" spans="1:21" ht="14.45" customHeight="1" x14ac:dyDescent="0.25">
      <c r="A51" s="7" t="s">
        <v>78</v>
      </c>
      <c r="B51" s="8">
        <v>2025</v>
      </c>
      <c r="C51" s="16" t="s">
        <v>567</v>
      </c>
      <c r="D51" s="16" t="s">
        <v>844</v>
      </c>
      <c r="E51" s="16" t="s">
        <v>850</v>
      </c>
      <c r="F51" s="9" t="s">
        <v>24</v>
      </c>
      <c r="G51" s="18" t="s">
        <v>881</v>
      </c>
      <c r="H51" s="21" t="s">
        <v>1174</v>
      </c>
      <c r="I51" s="21">
        <v>80218961</v>
      </c>
      <c r="J51" s="25" t="s">
        <v>1257</v>
      </c>
      <c r="K51" s="1">
        <v>23200000</v>
      </c>
      <c r="L51" s="21">
        <v>2</v>
      </c>
      <c r="M51" s="21">
        <v>20</v>
      </c>
      <c r="N51" s="11"/>
      <c r="O51" s="26">
        <v>7636667</v>
      </c>
      <c r="P51" s="42">
        <v>45715</v>
      </c>
      <c r="Q51" s="45">
        <v>46037</v>
      </c>
      <c r="R51" s="37">
        <v>10</v>
      </c>
      <c r="S51" s="35">
        <v>20</v>
      </c>
      <c r="T51" s="29" t="s">
        <v>1735</v>
      </c>
      <c r="U51" s="32" t="s">
        <v>2028</v>
      </c>
    </row>
    <row r="52" spans="1:21" ht="14.45" customHeight="1" x14ac:dyDescent="0.25">
      <c r="A52" s="7" t="s">
        <v>79</v>
      </c>
      <c r="B52" s="8">
        <v>2025</v>
      </c>
      <c r="C52" s="16" t="s">
        <v>576</v>
      </c>
      <c r="D52" s="16" t="s">
        <v>844</v>
      </c>
      <c r="E52" s="16" t="s">
        <v>850</v>
      </c>
      <c r="F52" s="9" t="s">
        <v>24</v>
      </c>
      <c r="G52" s="18" t="s">
        <v>890</v>
      </c>
      <c r="H52" s="21" t="s">
        <v>1174</v>
      </c>
      <c r="I52" s="21">
        <v>93356628</v>
      </c>
      <c r="J52" s="25" t="s">
        <v>1258</v>
      </c>
      <c r="K52" s="1">
        <v>23200000</v>
      </c>
      <c r="L52" s="21">
        <v>2</v>
      </c>
      <c r="M52" s="21">
        <v>0</v>
      </c>
      <c r="N52" s="11"/>
      <c r="O52" s="26">
        <v>5800000</v>
      </c>
      <c r="P52" s="42">
        <v>45719</v>
      </c>
      <c r="Q52" s="45">
        <v>46024</v>
      </c>
      <c r="R52" s="37">
        <v>10</v>
      </c>
      <c r="S52" s="35"/>
      <c r="T52" s="29" t="s">
        <v>1744</v>
      </c>
      <c r="U52" s="32" t="s">
        <v>2028</v>
      </c>
    </row>
    <row r="53" spans="1:21" ht="14.45" customHeight="1" x14ac:dyDescent="0.25">
      <c r="A53" s="7" t="s">
        <v>80</v>
      </c>
      <c r="B53" s="8">
        <v>2025</v>
      </c>
      <c r="C53" s="16" t="s">
        <v>576</v>
      </c>
      <c r="D53" s="16" t="s">
        <v>844</v>
      </c>
      <c r="E53" s="16" t="s">
        <v>850</v>
      </c>
      <c r="F53" s="9" t="s">
        <v>24</v>
      </c>
      <c r="G53" s="18" t="s">
        <v>890</v>
      </c>
      <c r="H53" s="21" t="s">
        <v>1174</v>
      </c>
      <c r="I53" s="21">
        <v>41778100</v>
      </c>
      <c r="J53" s="25" t="s">
        <v>1259</v>
      </c>
      <c r="K53" s="1">
        <v>23200000</v>
      </c>
      <c r="L53" s="21">
        <v>2</v>
      </c>
      <c r="M53" s="21">
        <v>0</v>
      </c>
      <c r="N53" s="11"/>
      <c r="O53" s="26">
        <v>5800000</v>
      </c>
      <c r="P53" s="42">
        <v>45716</v>
      </c>
      <c r="Q53" s="45">
        <v>46018</v>
      </c>
      <c r="R53" s="37">
        <v>10</v>
      </c>
      <c r="S53" s="35"/>
      <c r="T53" s="29" t="s">
        <v>1744</v>
      </c>
      <c r="U53" s="32" t="s">
        <v>2028</v>
      </c>
    </row>
    <row r="54" spans="1:21" ht="14.45" customHeight="1" x14ac:dyDescent="0.25">
      <c r="A54" s="7" t="s">
        <v>81</v>
      </c>
      <c r="B54" s="8">
        <v>2025</v>
      </c>
      <c r="C54" s="16" t="s">
        <v>576</v>
      </c>
      <c r="D54" s="16" t="s">
        <v>844</v>
      </c>
      <c r="E54" s="16" t="s">
        <v>850</v>
      </c>
      <c r="F54" s="9" t="s">
        <v>24</v>
      </c>
      <c r="G54" s="18" t="s">
        <v>890</v>
      </c>
      <c r="H54" s="21" t="s">
        <v>1174</v>
      </c>
      <c r="I54" s="21">
        <v>65500074</v>
      </c>
      <c r="J54" s="25" t="s">
        <v>1260</v>
      </c>
      <c r="K54" s="1">
        <v>23200000</v>
      </c>
      <c r="L54" s="21">
        <v>2</v>
      </c>
      <c r="M54" s="21">
        <v>0</v>
      </c>
      <c r="N54" s="11"/>
      <c r="O54" s="26">
        <v>5800000</v>
      </c>
      <c r="P54" s="42">
        <v>45715</v>
      </c>
      <c r="Q54" s="45">
        <v>46017</v>
      </c>
      <c r="R54" s="37">
        <v>10</v>
      </c>
      <c r="S54" s="35"/>
      <c r="T54" s="29" t="s">
        <v>1744</v>
      </c>
      <c r="U54" s="32" t="s">
        <v>2028</v>
      </c>
    </row>
    <row r="55" spans="1:21" ht="14.45" customHeight="1" x14ac:dyDescent="0.25">
      <c r="A55" s="7" t="s">
        <v>82</v>
      </c>
      <c r="B55" s="8">
        <v>2025</v>
      </c>
      <c r="C55" s="16" t="s">
        <v>577</v>
      </c>
      <c r="D55" s="16" t="s">
        <v>844</v>
      </c>
      <c r="E55" s="16" t="s">
        <v>850</v>
      </c>
      <c r="F55" s="9" t="s">
        <v>24</v>
      </c>
      <c r="G55" s="18" t="s">
        <v>891</v>
      </c>
      <c r="H55" s="21" t="s">
        <v>1174</v>
      </c>
      <c r="I55" s="21">
        <v>1024563783</v>
      </c>
      <c r="J55" s="25" t="s">
        <v>1261</v>
      </c>
      <c r="K55" s="1">
        <v>32000000</v>
      </c>
      <c r="L55" s="21">
        <v>3</v>
      </c>
      <c r="M55" s="21">
        <v>0</v>
      </c>
      <c r="N55" s="11"/>
      <c r="O55" s="26">
        <v>12000000</v>
      </c>
      <c r="P55" s="42">
        <v>45715</v>
      </c>
      <c r="Q55" s="45">
        <v>46048</v>
      </c>
      <c r="R55" s="37">
        <v>11</v>
      </c>
      <c r="S55" s="35"/>
      <c r="T55" s="29" t="s">
        <v>1745</v>
      </c>
      <c r="U55" s="32" t="s">
        <v>2028</v>
      </c>
    </row>
    <row r="56" spans="1:21" ht="14.45" customHeight="1" x14ac:dyDescent="0.25">
      <c r="A56" s="7" t="s">
        <v>83</v>
      </c>
      <c r="B56" s="8">
        <v>2025</v>
      </c>
      <c r="C56" s="16" t="s">
        <v>578</v>
      </c>
      <c r="D56" s="16" t="s">
        <v>844</v>
      </c>
      <c r="E56" s="16" t="s">
        <v>850</v>
      </c>
      <c r="F56" s="9" t="s">
        <v>24</v>
      </c>
      <c r="G56" s="18" t="s">
        <v>892</v>
      </c>
      <c r="H56" s="21" t="s">
        <v>1174</v>
      </c>
      <c r="I56" s="21">
        <v>52715002</v>
      </c>
      <c r="J56" s="25" t="s">
        <v>1262</v>
      </c>
      <c r="K56" s="1">
        <v>50400000</v>
      </c>
      <c r="L56" s="21">
        <v>2</v>
      </c>
      <c r="M56" s="21">
        <v>20</v>
      </c>
      <c r="N56" s="11"/>
      <c r="O56" s="26">
        <v>16590000</v>
      </c>
      <c r="P56" s="42">
        <v>45713</v>
      </c>
      <c r="Q56" s="45">
        <v>46035</v>
      </c>
      <c r="R56" s="37">
        <v>10</v>
      </c>
      <c r="S56" s="35">
        <v>20</v>
      </c>
      <c r="T56" s="29" t="s">
        <v>1746</v>
      </c>
      <c r="U56" s="32" t="s">
        <v>2028</v>
      </c>
    </row>
    <row r="57" spans="1:21" ht="14.45" customHeight="1" x14ac:dyDescent="0.25">
      <c r="A57" s="7" t="s">
        <v>84</v>
      </c>
      <c r="B57" s="8">
        <v>2025</v>
      </c>
      <c r="C57" s="16" t="s">
        <v>579</v>
      </c>
      <c r="D57" s="16" t="s">
        <v>844</v>
      </c>
      <c r="E57" s="16" t="s">
        <v>850</v>
      </c>
      <c r="F57" s="9" t="s">
        <v>24</v>
      </c>
      <c r="G57" s="18" t="s">
        <v>893</v>
      </c>
      <c r="H57" s="21" t="s">
        <v>1174</v>
      </c>
      <c r="I57" s="21">
        <v>52734387</v>
      </c>
      <c r="J57" s="25" t="s">
        <v>1263</v>
      </c>
      <c r="K57" s="1">
        <v>48000000</v>
      </c>
      <c r="L57" s="21"/>
      <c r="M57" s="21"/>
      <c r="N57" s="11"/>
      <c r="O57" s="21" t="s">
        <v>1707</v>
      </c>
      <c r="P57" s="42">
        <v>45715</v>
      </c>
      <c r="Q57" s="45">
        <v>45956</v>
      </c>
      <c r="R57" s="37">
        <v>8</v>
      </c>
      <c r="S57" s="35"/>
      <c r="T57" s="29" t="s">
        <v>1747</v>
      </c>
      <c r="U57" s="32" t="s">
        <v>2028</v>
      </c>
    </row>
    <row r="58" spans="1:21" ht="14.45" customHeight="1" x14ac:dyDescent="0.25">
      <c r="A58" s="7" t="s">
        <v>85</v>
      </c>
      <c r="B58" s="8">
        <v>2025</v>
      </c>
      <c r="C58" s="16" t="s">
        <v>580</v>
      </c>
      <c r="D58" s="16" t="s">
        <v>844</v>
      </c>
      <c r="E58" s="16" t="s">
        <v>850</v>
      </c>
      <c r="F58" s="9" t="s">
        <v>24</v>
      </c>
      <c r="G58" s="18" t="s">
        <v>894</v>
      </c>
      <c r="H58" s="21" t="s">
        <v>1174</v>
      </c>
      <c r="I58" s="21">
        <v>14239896</v>
      </c>
      <c r="J58" s="25" t="s">
        <v>1264</v>
      </c>
      <c r="K58" s="1">
        <v>27200000</v>
      </c>
      <c r="L58" s="21">
        <v>2</v>
      </c>
      <c r="M58" s="21">
        <v>20</v>
      </c>
      <c r="N58" s="11"/>
      <c r="O58" s="26">
        <v>8953333</v>
      </c>
      <c r="P58" s="42">
        <v>45715</v>
      </c>
      <c r="Q58" s="45">
        <v>46037</v>
      </c>
      <c r="R58" s="37">
        <v>10</v>
      </c>
      <c r="S58" s="35">
        <v>20</v>
      </c>
      <c r="T58" s="29" t="s">
        <v>1748</v>
      </c>
      <c r="U58" s="32" t="s">
        <v>2028</v>
      </c>
    </row>
    <row r="59" spans="1:21" ht="14.45" customHeight="1" x14ac:dyDescent="0.25">
      <c r="A59" s="7" t="s">
        <v>86</v>
      </c>
      <c r="B59" s="8">
        <v>2025</v>
      </c>
      <c r="C59" s="16" t="s">
        <v>576</v>
      </c>
      <c r="D59" s="16" t="s">
        <v>844</v>
      </c>
      <c r="E59" s="16" t="s">
        <v>850</v>
      </c>
      <c r="F59" s="9" t="s">
        <v>24</v>
      </c>
      <c r="G59" s="18" t="s">
        <v>890</v>
      </c>
      <c r="H59" s="21" t="s">
        <v>1174</v>
      </c>
      <c r="I59" s="21">
        <v>51776574</v>
      </c>
      <c r="J59" s="25" t="s">
        <v>1265</v>
      </c>
      <c r="K59" s="1">
        <v>23200000</v>
      </c>
      <c r="L59" s="21">
        <v>2</v>
      </c>
      <c r="M59" s="21">
        <v>0</v>
      </c>
      <c r="N59" s="11"/>
      <c r="O59" s="26">
        <v>5800000</v>
      </c>
      <c r="P59" s="42">
        <v>45715</v>
      </c>
      <c r="Q59" s="45">
        <v>46017</v>
      </c>
      <c r="R59" s="37">
        <v>10</v>
      </c>
      <c r="S59" s="35"/>
      <c r="T59" s="29" t="s">
        <v>1744</v>
      </c>
      <c r="U59" s="32" t="s">
        <v>2028</v>
      </c>
    </row>
    <row r="60" spans="1:21" ht="14.45" customHeight="1" x14ac:dyDescent="0.25">
      <c r="A60" s="7" t="s">
        <v>87</v>
      </c>
      <c r="B60" s="8">
        <v>2025</v>
      </c>
      <c r="C60" s="16" t="s">
        <v>581</v>
      </c>
      <c r="D60" s="16" t="s">
        <v>844</v>
      </c>
      <c r="E60" s="16" t="s">
        <v>850</v>
      </c>
      <c r="F60" s="9" t="s">
        <v>24</v>
      </c>
      <c r="G60" s="18" t="s">
        <v>895</v>
      </c>
      <c r="H60" s="21" t="s">
        <v>1174</v>
      </c>
      <c r="I60" s="21">
        <v>52440728</v>
      </c>
      <c r="J60" s="25" t="s">
        <v>1266</v>
      </c>
      <c r="K60" s="1">
        <v>23200000</v>
      </c>
      <c r="L60" s="21">
        <v>2</v>
      </c>
      <c r="M60" s="21">
        <v>0</v>
      </c>
      <c r="N60" s="11"/>
      <c r="O60" s="26">
        <v>5800000</v>
      </c>
      <c r="P60" s="42">
        <v>45719</v>
      </c>
      <c r="Q60" s="45">
        <v>46024</v>
      </c>
      <c r="R60" s="37">
        <v>10</v>
      </c>
      <c r="S60" s="35"/>
      <c r="T60" s="29" t="s">
        <v>1749</v>
      </c>
      <c r="U60" s="32" t="s">
        <v>2028</v>
      </c>
    </row>
    <row r="61" spans="1:21" ht="14.45" customHeight="1" x14ac:dyDescent="0.25">
      <c r="A61" s="7" t="s">
        <v>88</v>
      </c>
      <c r="B61" s="8">
        <v>2025</v>
      </c>
      <c r="C61" s="16" t="s">
        <v>582</v>
      </c>
      <c r="D61" s="16" t="s">
        <v>844</v>
      </c>
      <c r="E61" s="16" t="s">
        <v>850</v>
      </c>
      <c r="F61" s="9" t="s">
        <v>24</v>
      </c>
      <c r="G61" s="18" t="s">
        <v>896</v>
      </c>
      <c r="H61" s="21" t="s">
        <v>1174</v>
      </c>
      <c r="I61" s="21">
        <v>1012401436</v>
      </c>
      <c r="J61" s="25" t="s">
        <v>1267</v>
      </c>
      <c r="K61" s="1">
        <v>40000000</v>
      </c>
      <c r="L61" s="21">
        <v>2</v>
      </c>
      <c r="M61" s="21">
        <v>20</v>
      </c>
      <c r="N61" s="11"/>
      <c r="O61" s="26">
        <v>13166667</v>
      </c>
      <c r="P61" s="42">
        <v>45714</v>
      </c>
      <c r="Q61" s="45">
        <v>46036</v>
      </c>
      <c r="R61" s="37">
        <v>10</v>
      </c>
      <c r="S61" s="35">
        <v>20</v>
      </c>
      <c r="T61" s="29" t="s">
        <v>1750</v>
      </c>
      <c r="U61" s="32" t="s">
        <v>2028</v>
      </c>
    </row>
    <row r="62" spans="1:21" ht="14.45" customHeight="1" x14ac:dyDescent="0.25">
      <c r="A62" s="7" t="s">
        <v>89</v>
      </c>
      <c r="B62" s="8">
        <v>2025</v>
      </c>
      <c r="C62" s="16" t="s">
        <v>576</v>
      </c>
      <c r="D62" s="16" t="s">
        <v>844</v>
      </c>
      <c r="E62" s="16" t="s">
        <v>850</v>
      </c>
      <c r="F62" s="9" t="s">
        <v>24</v>
      </c>
      <c r="G62" s="18" t="s">
        <v>890</v>
      </c>
      <c r="H62" s="21" t="s">
        <v>1174</v>
      </c>
      <c r="I62" s="21">
        <v>52208098</v>
      </c>
      <c r="J62" s="25" t="s">
        <v>1268</v>
      </c>
      <c r="K62" s="1">
        <v>23200000</v>
      </c>
      <c r="L62" s="21">
        <v>2</v>
      </c>
      <c r="M62" s="21">
        <v>0</v>
      </c>
      <c r="N62" s="11"/>
      <c r="O62" s="26">
        <v>5800000</v>
      </c>
      <c r="P62" s="42">
        <v>45727</v>
      </c>
      <c r="Q62" s="45">
        <v>46032</v>
      </c>
      <c r="R62" s="37">
        <v>10</v>
      </c>
      <c r="S62" s="35"/>
      <c r="T62" s="29" t="s">
        <v>1744</v>
      </c>
      <c r="U62" s="32" t="s">
        <v>2028</v>
      </c>
    </row>
    <row r="63" spans="1:21" ht="14.45" customHeight="1" x14ac:dyDescent="0.25">
      <c r="A63" s="7" t="s">
        <v>90</v>
      </c>
      <c r="B63" s="8">
        <v>2025</v>
      </c>
      <c r="C63" s="16" t="s">
        <v>583</v>
      </c>
      <c r="D63" s="16" t="s">
        <v>844</v>
      </c>
      <c r="E63" s="16" t="s">
        <v>850</v>
      </c>
      <c r="F63" s="9" t="s">
        <v>24</v>
      </c>
      <c r="G63" s="18" t="s">
        <v>897</v>
      </c>
      <c r="H63" s="21" t="s">
        <v>1178</v>
      </c>
      <c r="I63" s="21">
        <v>52953158</v>
      </c>
      <c r="J63" s="25" t="s">
        <v>1269</v>
      </c>
      <c r="K63" s="1">
        <v>61504000</v>
      </c>
      <c r="L63" s="21">
        <v>2</v>
      </c>
      <c r="M63" s="21">
        <v>0</v>
      </c>
      <c r="N63" s="11"/>
      <c r="O63" s="26">
        <v>15376000</v>
      </c>
      <c r="P63" s="42">
        <v>45722</v>
      </c>
      <c r="Q63" s="45">
        <v>46027</v>
      </c>
      <c r="R63" s="37">
        <v>10</v>
      </c>
      <c r="S63" s="35"/>
      <c r="T63" s="29" t="s">
        <v>1751</v>
      </c>
      <c r="U63" s="32" t="s">
        <v>2028</v>
      </c>
    </row>
    <row r="64" spans="1:21" ht="14.45" customHeight="1" x14ac:dyDescent="0.25">
      <c r="A64" s="7" t="s">
        <v>91</v>
      </c>
      <c r="B64" s="8">
        <v>2025</v>
      </c>
      <c r="C64" s="16" t="s">
        <v>576</v>
      </c>
      <c r="D64" s="16" t="s">
        <v>844</v>
      </c>
      <c r="E64" s="16" t="s">
        <v>850</v>
      </c>
      <c r="F64" s="9" t="s">
        <v>24</v>
      </c>
      <c r="G64" s="18" t="s">
        <v>890</v>
      </c>
      <c r="H64" s="21" t="s">
        <v>1174</v>
      </c>
      <c r="I64" s="21">
        <v>53040256</v>
      </c>
      <c r="J64" s="25" t="s">
        <v>1270</v>
      </c>
      <c r="K64" s="1">
        <v>23200000</v>
      </c>
      <c r="L64" s="21">
        <v>2</v>
      </c>
      <c r="M64" s="21">
        <v>0</v>
      </c>
      <c r="N64" s="11"/>
      <c r="O64" s="26">
        <v>5800000</v>
      </c>
      <c r="P64" s="42">
        <v>45715</v>
      </c>
      <c r="Q64" s="45">
        <v>46017</v>
      </c>
      <c r="R64" s="37">
        <v>10</v>
      </c>
      <c r="S64" s="35"/>
      <c r="T64" s="29" t="s">
        <v>1744</v>
      </c>
      <c r="U64" s="32" t="s">
        <v>2028</v>
      </c>
    </row>
    <row r="65" spans="1:21" ht="14.45" customHeight="1" x14ac:dyDescent="0.25">
      <c r="A65" s="7" t="s">
        <v>92</v>
      </c>
      <c r="B65" s="8">
        <v>2025</v>
      </c>
      <c r="C65" s="16" t="s">
        <v>576</v>
      </c>
      <c r="D65" s="16" t="s">
        <v>844</v>
      </c>
      <c r="E65" s="16" t="s">
        <v>850</v>
      </c>
      <c r="F65" s="9" t="s">
        <v>24</v>
      </c>
      <c r="G65" s="18" t="s">
        <v>890</v>
      </c>
      <c r="H65" s="21" t="s">
        <v>1174</v>
      </c>
      <c r="I65" s="21">
        <v>19438011</v>
      </c>
      <c r="J65" s="25" t="s">
        <v>1271</v>
      </c>
      <c r="K65" s="1">
        <v>23200000</v>
      </c>
      <c r="L65" s="21">
        <v>2</v>
      </c>
      <c r="M65" s="21">
        <v>0</v>
      </c>
      <c r="N65" s="11"/>
      <c r="O65" s="26">
        <v>5800000</v>
      </c>
      <c r="P65" s="42">
        <v>45728</v>
      </c>
      <c r="Q65" s="45">
        <v>46033</v>
      </c>
      <c r="R65" s="37">
        <v>10</v>
      </c>
      <c r="S65" s="35"/>
      <c r="T65" s="29" t="s">
        <v>1744</v>
      </c>
      <c r="U65" s="32" t="s">
        <v>2028</v>
      </c>
    </row>
    <row r="66" spans="1:21" ht="14.45" customHeight="1" x14ac:dyDescent="0.25">
      <c r="A66" s="7" t="s">
        <v>93</v>
      </c>
      <c r="B66" s="8">
        <v>2025</v>
      </c>
      <c r="C66" s="16" t="s">
        <v>576</v>
      </c>
      <c r="D66" s="16" t="s">
        <v>844</v>
      </c>
      <c r="E66" s="16" t="s">
        <v>850</v>
      </c>
      <c r="F66" s="9" t="s">
        <v>24</v>
      </c>
      <c r="G66" s="18" t="s">
        <v>26</v>
      </c>
      <c r="H66" s="21" t="s">
        <v>1174</v>
      </c>
      <c r="I66" s="21">
        <v>1031181741</v>
      </c>
      <c r="J66" s="25" t="s">
        <v>1272</v>
      </c>
      <c r="K66" s="1">
        <v>23200000</v>
      </c>
      <c r="L66" s="21">
        <v>1</v>
      </c>
      <c r="M66" s="21">
        <v>0</v>
      </c>
      <c r="N66" s="11"/>
      <c r="O66" s="26">
        <v>2900000</v>
      </c>
      <c r="P66" s="42">
        <v>45755</v>
      </c>
      <c r="Q66" s="45">
        <v>46029</v>
      </c>
      <c r="R66" s="37">
        <v>9</v>
      </c>
      <c r="S66" s="35"/>
      <c r="T66" s="29" t="s">
        <v>1752</v>
      </c>
      <c r="U66" s="32" t="s">
        <v>2028</v>
      </c>
    </row>
    <row r="67" spans="1:21" ht="14.45" customHeight="1" x14ac:dyDescent="0.25">
      <c r="A67" s="7" t="s">
        <v>94</v>
      </c>
      <c r="B67" s="8">
        <v>2025</v>
      </c>
      <c r="C67" s="16" t="s">
        <v>576</v>
      </c>
      <c r="D67" s="16" t="s">
        <v>844</v>
      </c>
      <c r="E67" s="16" t="s">
        <v>850</v>
      </c>
      <c r="F67" s="9" t="s">
        <v>24</v>
      </c>
      <c r="G67" s="18" t="s">
        <v>890</v>
      </c>
      <c r="H67" s="21" t="s">
        <v>1174</v>
      </c>
      <c r="I67" s="21">
        <v>1110088767</v>
      </c>
      <c r="J67" s="25" t="s">
        <v>1273</v>
      </c>
      <c r="K67" s="1">
        <v>23200000</v>
      </c>
      <c r="L67" s="21">
        <v>2</v>
      </c>
      <c r="M67" s="21">
        <v>0</v>
      </c>
      <c r="N67" s="11"/>
      <c r="O67" s="26">
        <v>5800000</v>
      </c>
      <c r="P67" s="42">
        <v>45722</v>
      </c>
      <c r="Q67" s="45">
        <v>46027</v>
      </c>
      <c r="R67" s="37">
        <v>10</v>
      </c>
      <c r="S67" s="35"/>
      <c r="T67" s="29" t="s">
        <v>1752</v>
      </c>
      <c r="U67" s="32" t="s">
        <v>2028</v>
      </c>
    </row>
    <row r="68" spans="1:21" ht="14.45" customHeight="1" x14ac:dyDescent="0.25">
      <c r="A68" s="7" t="s">
        <v>95</v>
      </c>
      <c r="B68" s="8">
        <v>2025</v>
      </c>
      <c r="C68" s="16" t="s">
        <v>576</v>
      </c>
      <c r="D68" s="16" t="s">
        <v>844</v>
      </c>
      <c r="E68" s="16" t="s">
        <v>850</v>
      </c>
      <c r="F68" s="9" t="s">
        <v>24</v>
      </c>
      <c r="G68" s="18" t="s">
        <v>890</v>
      </c>
      <c r="H68" s="21" t="s">
        <v>1174</v>
      </c>
      <c r="I68" s="21">
        <v>51724248</v>
      </c>
      <c r="J68" s="25" t="s">
        <v>1274</v>
      </c>
      <c r="K68" s="1">
        <v>23200000</v>
      </c>
      <c r="L68" s="21">
        <v>2</v>
      </c>
      <c r="M68" s="21">
        <v>0</v>
      </c>
      <c r="N68" s="11"/>
      <c r="O68" s="26">
        <v>5800000</v>
      </c>
      <c r="P68" s="42">
        <v>45723</v>
      </c>
      <c r="Q68" s="45">
        <v>46028</v>
      </c>
      <c r="R68" s="37">
        <v>10</v>
      </c>
      <c r="S68" s="35"/>
      <c r="T68" s="29" t="s">
        <v>1744</v>
      </c>
      <c r="U68" s="32" t="s">
        <v>2028</v>
      </c>
    </row>
    <row r="69" spans="1:21" ht="14.45" customHeight="1" x14ac:dyDescent="0.25">
      <c r="A69" s="7" t="s">
        <v>96</v>
      </c>
      <c r="B69" s="8">
        <v>2025</v>
      </c>
      <c r="C69" s="16" t="s">
        <v>584</v>
      </c>
      <c r="D69" s="16" t="s">
        <v>844</v>
      </c>
      <c r="E69" s="16" t="s">
        <v>850</v>
      </c>
      <c r="F69" s="9" t="s">
        <v>24</v>
      </c>
      <c r="G69" s="18" t="s">
        <v>898</v>
      </c>
      <c r="H69" s="21" t="s">
        <v>1174</v>
      </c>
      <c r="I69" s="21">
        <v>1018483088</v>
      </c>
      <c r="J69" s="25" t="s">
        <v>1275</v>
      </c>
      <c r="K69" s="1">
        <v>40000000</v>
      </c>
      <c r="L69" s="21">
        <v>2</v>
      </c>
      <c r="M69" s="21">
        <v>20</v>
      </c>
      <c r="N69" s="11"/>
      <c r="O69" s="26">
        <v>13166667</v>
      </c>
      <c r="P69" s="42">
        <v>45715</v>
      </c>
      <c r="Q69" s="45">
        <v>46037</v>
      </c>
      <c r="R69" s="37">
        <v>10</v>
      </c>
      <c r="S69" s="35">
        <v>20</v>
      </c>
      <c r="T69" s="29" t="s">
        <v>1753</v>
      </c>
      <c r="U69" s="32" t="s">
        <v>2028</v>
      </c>
    </row>
    <row r="70" spans="1:21" ht="14.45" customHeight="1" x14ac:dyDescent="0.25">
      <c r="A70" s="7" t="s">
        <v>97</v>
      </c>
      <c r="B70" s="8">
        <v>2025</v>
      </c>
      <c r="C70" s="16" t="s">
        <v>576</v>
      </c>
      <c r="D70" s="16" t="s">
        <v>844</v>
      </c>
      <c r="E70" s="16" t="s">
        <v>850</v>
      </c>
      <c r="F70" s="9" t="s">
        <v>24</v>
      </c>
      <c r="G70" s="18" t="s">
        <v>890</v>
      </c>
      <c r="H70" s="21" t="s">
        <v>1174</v>
      </c>
      <c r="I70" s="21">
        <v>41696052</v>
      </c>
      <c r="J70" s="25" t="s">
        <v>1276</v>
      </c>
      <c r="K70" s="1">
        <v>23200000</v>
      </c>
      <c r="L70" s="21">
        <v>2</v>
      </c>
      <c r="M70" s="21">
        <v>0</v>
      </c>
      <c r="N70" s="11"/>
      <c r="O70" s="26">
        <v>5800000</v>
      </c>
      <c r="P70" s="42">
        <v>45723</v>
      </c>
      <c r="Q70" s="45">
        <v>46028</v>
      </c>
      <c r="R70" s="37">
        <v>10</v>
      </c>
      <c r="S70" s="35"/>
      <c r="T70" s="29" t="s">
        <v>1744</v>
      </c>
      <c r="U70" s="32" t="s">
        <v>2028</v>
      </c>
    </row>
    <row r="71" spans="1:21" ht="14.45" customHeight="1" x14ac:dyDescent="0.25">
      <c r="A71" s="7" t="s">
        <v>98</v>
      </c>
      <c r="B71" s="8">
        <v>2025</v>
      </c>
      <c r="C71" s="16" t="s">
        <v>584</v>
      </c>
      <c r="D71" s="16" t="s">
        <v>844</v>
      </c>
      <c r="E71" s="16" t="s">
        <v>850</v>
      </c>
      <c r="F71" s="9" t="s">
        <v>24</v>
      </c>
      <c r="G71" s="18" t="s">
        <v>898</v>
      </c>
      <c r="H71" s="21" t="s">
        <v>1174</v>
      </c>
      <c r="I71" s="21">
        <v>1019060278</v>
      </c>
      <c r="J71" s="25" t="s">
        <v>1277</v>
      </c>
      <c r="K71" s="1">
        <v>40000000</v>
      </c>
      <c r="L71" s="21">
        <v>2</v>
      </c>
      <c r="M71" s="21">
        <v>10</v>
      </c>
      <c r="N71" s="11"/>
      <c r="O71" s="26">
        <v>11500000</v>
      </c>
      <c r="P71" s="42">
        <v>45716</v>
      </c>
      <c r="Q71" s="45">
        <v>46028</v>
      </c>
      <c r="R71" s="37">
        <v>10</v>
      </c>
      <c r="S71" s="35">
        <v>10</v>
      </c>
      <c r="T71" s="29" t="s">
        <v>1753</v>
      </c>
      <c r="U71" s="32" t="s">
        <v>2028</v>
      </c>
    </row>
    <row r="72" spans="1:21" ht="14.45" customHeight="1" x14ac:dyDescent="0.25">
      <c r="A72" s="7" t="s">
        <v>99</v>
      </c>
      <c r="B72" s="8">
        <v>2025</v>
      </c>
      <c r="C72" s="16" t="s">
        <v>585</v>
      </c>
      <c r="D72" s="16" t="s">
        <v>844</v>
      </c>
      <c r="E72" s="16" t="s">
        <v>850</v>
      </c>
      <c r="F72" s="9" t="s">
        <v>24</v>
      </c>
      <c r="G72" s="18" t="s">
        <v>899</v>
      </c>
      <c r="H72" s="21" t="s">
        <v>1174</v>
      </c>
      <c r="I72" s="21">
        <v>79593478</v>
      </c>
      <c r="J72" s="25" t="s">
        <v>1278</v>
      </c>
      <c r="K72" s="1">
        <v>72000000</v>
      </c>
      <c r="L72" s="21">
        <v>2</v>
      </c>
      <c r="M72" s="21">
        <v>0</v>
      </c>
      <c r="N72" s="11"/>
      <c r="O72" s="26">
        <v>18000000</v>
      </c>
      <c r="P72" s="42">
        <v>45719</v>
      </c>
      <c r="Q72" s="45">
        <v>46024</v>
      </c>
      <c r="R72" s="37">
        <v>10</v>
      </c>
      <c r="S72" s="35"/>
      <c r="T72" s="29" t="s">
        <v>1754</v>
      </c>
      <c r="U72" s="32" t="s">
        <v>2028</v>
      </c>
    </row>
    <row r="73" spans="1:21" ht="14.45" customHeight="1" x14ac:dyDescent="0.25">
      <c r="A73" s="7" t="s">
        <v>100</v>
      </c>
      <c r="B73" s="8">
        <v>2025</v>
      </c>
      <c r="C73" s="16" t="s">
        <v>586</v>
      </c>
      <c r="D73" s="16" t="s">
        <v>844</v>
      </c>
      <c r="E73" s="16" t="s">
        <v>850</v>
      </c>
      <c r="F73" s="9" t="s">
        <v>24</v>
      </c>
      <c r="G73" s="18" t="s">
        <v>900</v>
      </c>
      <c r="H73" s="21" t="s">
        <v>1179</v>
      </c>
      <c r="I73" s="21">
        <v>1121922106</v>
      </c>
      <c r="J73" s="25" t="s">
        <v>1279</v>
      </c>
      <c r="K73" s="1">
        <v>48000000</v>
      </c>
      <c r="L73" s="21">
        <v>2</v>
      </c>
      <c r="M73" s="21">
        <v>0</v>
      </c>
      <c r="N73" s="11"/>
      <c r="O73" s="26">
        <v>12000000</v>
      </c>
      <c r="P73" s="42">
        <v>45722</v>
      </c>
      <c r="Q73" s="45">
        <v>46027</v>
      </c>
      <c r="R73" s="37">
        <v>10</v>
      </c>
      <c r="S73" s="35"/>
      <c r="T73" s="29" t="s">
        <v>1755</v>
      </c>
      <c r="U73" s="32" t="s">
        <v>2028</v>
      </c>
    </row>
    <row r="74" spans="1:21" ht="14.45" customHeight="1" x14ac:dyDescent="0.25">
      <c r="A74" s="7" t="s">
        <v>101</v>
      </c>
      <c r="B74" s="8">
        <v>2025</v>
      </c>
      <c r="C74" s="16" t="s">
        <v>587</v>
      </c>
      <c r="D74" s="16" t="s">
        <v>844</v>
      </c>
      <c r="E74" s="16" t="s">
        <v>850</v>
      </c>
      <c r="F74" s="9" t="s">
        <v>24</v>
      </c>
      <c r="G74" s="18" t="s">
        <v>901</v>
      </c>
      <c r="H74" s="21" t="s">
        <v>1180</v>
      </c>
      <c r="I74" s="21">
        <v>79849223</v>
      </c>
      <c r="J74" s="25" t="s">
        <v>1280</v>
      </c>
      <c r="K74" s="1">
        <v>48000000</v>
      </c>
      <c r="L74" s="21">
        <v>2</v>
      </c>
      <c r="M74" s="21">
        <v>0</v>
      </c>
      <c r="N74" s="11"/>
      <c r="O74" s="26">
        <v>12000000</v>
      </c>
      <c r="P74" s="42">
        <v>45719</v>
      </c>
      <c r="Q74" s="45">
        <v>46024</v>
      </c>
      <c r="R74" s="37">
        <v>10</v>
      </c>
      <c r="S74" s="35"/>
      <c r="T74" s="29" t="s">
        <v>1756</v>
      </c>
      <c r="U74" s="32" t="s">
        <v>2028</v>
      </c>
    </row>
    <row r="75" spans="1:21" ht="14.45" customHeight="1" x14ac:dyDescent="0.25">
      <c r="A75" s="7" t="s">
        <v>102</v>
      </c>
      <c r="B75" s="8">
        <v>2025</v>
      </c>
      <c r="C75" s="16" t="s">
        <v>588</v>
      </c>
      <c r="D75" s="16" t="s">
        <v>844</v>
      </c>
      <c r="E75" s="16" t="s">
        <v>850</v>
      </c>
      <c r="F75" s="9" t="s">
        <v>24</v>
      </c>
      <c r="G75" s="18" t="s">
        <v>902</v>
      </c>
      <c r="H75" s="21" t="s">
        <v>1181</v>
      </c>
      <c r="I75" s="21">
        <v>1079262381</v>
      </c>
      <c r="J75" s="25" t="s">
        <v>1281</v>
      </c>
      <c r="K75" s="1">
        <v>48000000</v>
      </c>
      <c r="L75" s="21">
        <v>2</v>
      </c>
      <c r="M75" s="21">
        <v>0</v>
      </c>
      <c r="N75" s="11"/>
      <c r="O75" s="26">
        <v>12000000</v>
      </c>
      <c r="P75" s="42">
        <v>45722</v>
      </c>
      <c r="Q75" s="45">
        <v>46027</v>
      </c>
      <c r="R75" s="37">
        <v>10</v>
      </c>
      <c r="S75" s="35"/>
      <c r="T75" s="29" t="s">
        <v>1757</v>
      </c>
      <c r="U75" s="32" t="s">
        <v>2028</v>
      </c>
    </row>
    <row r="76" spans="1:21" ht="14.45" customHeight="1" x14ac:dyDescent="0.25">
      <c r="A76" s="7" t="s">
        <v>103</v>
      </c>
      <c r="B76" s="8">
        <v>2025</v>
      </c>
      <c r="C76" s="16" t="s">
        <v>589</v>
      </c>
      <c r="D76" s="16" t="s">
        <v>844</v>
      </c>
      <c r="E76" s="16" t="s">
        <v>850</v>
      </c>
      <c r="F76" s="9" t="s">
        <v>24</v>
      </c>
      <c r="G76" s="18" t="s">
        <v>903</v>
      </c>
      <c r="H76" s="21" t="s">
        <v>1174</v>
      </c>
      <c r="I76" s="21">
        <v>1049638120</v>
      </c>
      <c r="J76" s="25" t="s">
        <v>1282</v>
      </c>
      <c r="K76" s="1">
        <v>50400000</v>
      </c>
      <c r="L76" s="21">
        <v>2</v>
      </c>
      <c r="M76" s="21">
        <v>0</v>
      </c>
      <c r="N76" s="11"/>
      <c r="O76" s="26">
        <v>12600000</v>
      </c>
      <c r="P76" s="42">
        <v>45720</v>
      </c>
      <c r="Q76" s="45">
        <v>46025</v>
      </c>
      <c r="R76" s="37">
        <v>10</v>
      </c>
      <c r="S76" s="35"/>
      <c r="T76" s="29" t="s">
        <v>1758</v>
      </c>
      <c r="U76" s="32" t="s">
        <v>2028</v>
      </c>
    </row>
    <row r="77" spans="1:21" ht="14.45" customHeight="1" x14ac:dyDescent="0.25">
      <c r="A77" s="7" t="s">
        <v>104</v>
      </c>
      <c r="B77" s="8">
        <v>2025</v>
      </c>
      <c r="C77" s="16" t="s">
        <v>590</v>
      </c>
      <c r="D77" s="16" t="s">
        <v>844</v>
      </c>
      <c r="E77" s="16" t="s">
        <v>850</v>
      </c>
      <c r="F77" s="9" t="s">
        <v>24</v>
      </c>
      <c r="G77" s="18" t="s">
        <v>904</v>
      </c>
      <c r="H77" s="21" t="s">
        <v>1182</v>
      </c>
      <c r="I77" s="21">
        <v>79555569</v>
      </c>
      <c r="J77" s="25" t="s">
        <v>1283</v>
      </c>
      <c r="K77" s="1">
        <v>40000000</v>
      </c>
      <c r="L77" s="21">
        <v>2</v>
      </c>
      <c r="M77" s="21">
        <v>0</v>
      </c>
      <c r="N77" s="11"/>
      <c r="O77" s="26">
        <v>10000000</v>
      </c>
      <c r="P77" s="42">
        <v>45729</v>
      </c>
      <c r="Q77" s="45">
        <v>46034</v>
      </c>
      <c r="R77" s="37">
        <v>10</v>
      </c>
      <c r="S77" s="35"/>
      <c r="T77" s="29" t="s">
        <v>1759</v>
      </c>
      <c r="U77" s="32" t="s">
        <v>2028</v>
      </c>
    </row>
    <row r="78" spans="1:21" ht="14.45" customHeight="1" x14ac:dyDescent="0.25">
      <c r="A78" s="7" t="s">
        <v>105</v>
      </c>
      <c r="B78" s="8">
        <v>2025</v>
      </c>
      <c r="C78" s="16" t="s">
        <v>591</v>
      </c>
      <c r="D78" s="16" t="s">
        <v>844</v>
      </c>
      <c r="E78" s="16" t="s">
        <v>850</v>
      </c>
      <c r="F78" s="9" t="s">
        <v>24</v>
      </c>
      <c r="G78" s="18" t="s">
        <v>905</v>
      </c>
      <c r="H78" s="21" t="s">
        <v>1178</v>
      </c>
      <c r="I78" s="21">
        <v>1110530327</v>
      </c>
      <c r="J78" s="25" t="s">
        <v>1284</v>
      </c>
      <c r="K78" s="1">
        <v>43200000</v>
      </c>
      <c r="L78" s="21">
        <v>2</v>
      </c>
      <c r="M78" s="21">
        <v>0</v>
      </c>
      <c r="N78" s="11"/>
      <c r="O78" s="26">
        <v>10800000</v>
      </c>
      <c r="P78" s="42">
        <v>45723</v>
      </c>
      <c r="Q78" s="45">
        <v>46028</v>
      </c>
      <c r="R78" s="37">
        <v>10</v>
      </c>
      <c r="S78" s="35"/>
      <c r="T78" s="29" t="s">
        <v>1760</v>
      </c>
      <c r="U78" s="32" t="s">
        <v>2028</v>
      </c>
    </row>
    <row r="79" spans="1:21" ht="14.45" customHeight="1" x14ac:dyDescent="0.25">
      <c r="A79" s="7" t="s">
        <v>106</v>
      </c>
      <c r="B79" s="8">
        <v>2025</v>
      </c>
      <c r="C79" s="16" t="s">
        <v>592</v>
      </c>
      <c r="D79" s="16" t="s">
        <v>844</v>
      </c>
      <c r="E79" s="16" t="s">
        <v>850</v>
      </c>
      <c r="F79" s="9" t="s">
        <v>24</v>
      </c>
      <c r="G79" s="18" t="s">
        <v>906</v>
      </c>
      <c r="H79" s="21" t="s">
        <v>1179</v>
      </c>
      <c r="I79" s="21">
        <v>1020807487</v>
      </c>
      <c r="J79" s="25" t="s">
        <v>1285</v>
      </c>
      <c r="K79" s="1">
        <v>45600000</v>
      </c>
      <c r="L79" s="21">
        <v>2</v>
      </c>
      <c r="M79" s="21">
        <v>0</v>
      </c>
      <c r="N79" s="11"/>
      <c r="O79" s="26">
        <v>11400000</v>
      </c>
      <c r="P79" s="42">
        <v>45723</v>
      </c>
      <c r="Q79" s="45">
        <v>46028</v>
      </c>
      <c r="R79" s="37">
        <v>10</v>
      </c>
      <c r="S79" s="35"/>
      <c r="T79" s="29" t="s">
        <v>1761</v>
      </c>
      <c r="U79" s="32" t="s">
        <v>2028</v>
      </c>
    </row>
    <row r="80" spans="1:21" ht="14.45" customHeight="1" x14ac:dyDescent="0.25">
      <c r="A80" s="7" t="s">
        <v>107</v>
      </c>
      <c r="B80" s="8">
        <v>2025</v>
      </c>
      <c r="C80" s="16" t="s">
        <v>593</v>
      </c>
      <c r="D80" s="16" t="s">
        <v>844</v>
      </c>
      <c r="E80" s="16" t="s">
        <v>850</v>
      </c>
      <c r="F80" s="9" t="s">
        <v>24</v>
      </c>
      <c r="G80" s="18" t="s">
        <v>907</v>
      </c>
      <c r="H80" s="21" t="s">
        <v>1179</v>
      </c>
      <c r="I80" s="21">
        <v>1013607868</v>
      </c>
      <c r="J80" s="25" t="s">
        <v>1286</v>
      </c>
      <c r="K80" s="1">
        <v>48000000</v>
      </c>
      <c r="L80" s="21">
        <v>2</v>
      </c>
      <c r="M80" s="21">
        <v>0</v>
      </c>
      <c r="N80" s="11"/>
      <c r="O80" s="26">
        <v>12000000</v>
      </c>
      <c r="P80" s="42">
        <v>45719</v>
      </c>
      <c r="Q80" s="45">
        <v>46024</v>
      </c>
      <c r="R80" s="37">
        <v>10</v>
      </c>
      <c r="S80" s="35"/>
      <c r="T80" s="29" t="s">
        <v>1762</v>
      </c>
      <c r="U80" s="32" t="s">
        <v>2028</v>
      </c>
    </row>
    <row r="81" spans="1:21" ht="14.45" customHeight="1" x14ac:dyDescent="0.25">
      <c r="A81" s="7" t="s">
        <v>108</v>
      </c>
      <c r="B81" s="8">
        <v>2025</v>
      </c>
      <c r="C81" s="16" t="s">
        <v>594</v>
      </c>
      <c r="D81" s="16" t="s">
        <v>844</v>
      </c>
      <c r="E81" s="16" t="s">
        <v>850</v>
      </c>
      <c r="F81" s="9" t="s">
        <v>24</v>
      </c>
      <c r="G81" s="18" t="s">
        <v>908</v>
      </c>
      <c r="H81" s="21" t="s">
        <v>1174</v>
      </c>
      <c r="I81" s="21">
        <v>1032428071</v>
      </c>
      <c r="J81" s="25" t="s">
        <v>1287</v>
      </c>
      <c r="K81" s="1">
        <v>50400000</v>
      </c>
      <c r="L81" s="21">
        <v>2</v>
      </c>
      <c r="M81" s="21">
        <v>0</v>
      </c>
      <c r="N81" s="11"/>
      <c r="O81" s="26">
        <v>12600000</v>
      </c>
      <c r="P81" s="42">
        <v>45721</v>
      </c>
      <c r="Q81" s="45">
        <v>46026</v>
      </c>
      <c r="R81" s="37">
        <v>10</v>
      </c>
      <c r="S81" s="35"/>
      <c r="T81" s="29" t="s">
        <v>1763</v>
      </c>
      <c r="U81" s="32" t="s">
        <v>2028</v>
      </c>
    </row>
    <row r="82" spans="1:21" ht="14.45" customHeight="1" x14ac:dyDescent="0.25">
      <c r="A82" s="7" t="s">
        <v>109</v>
      </c>
      <c r="B82" s="8">
        <v>2025</v>
      </c>
      <c r="C82" s="16" t="s">
        <v>595</v>
      </c>
      <c r="D82" s="16" t="s">
        <v>844</v>
      </c>
      <c r="E82" s="16" t="s">
        <v>850</v>
      </c>
      <c r="F82" s="9" t="s">
        <v>24</v>
      </c>
      <c r="G82" s="18" t="s">
        <v>909</v>
      </c>
      <c r="H82" s="21" t="s">
        <v>1183</v>
      </c>
      <c r="I82" s="21">
        <v>1032496258</v>
      </c>
      <c r="J82" s="25" t="s">
        <v>1288</v>
      </c>
      <c r="K82" s="1">
        <v>48000000</v>
      </c>
      <c r="L82" s="21">
        <v>2</v>
      </c>
      <c r="M82" s="21">
        <v>0</v>
      </c>
      <c r="N82" s="11"/>
      <c r="O82" s="26">
        <v>12000000</v>
      </c>
      <c r="P82" s="42">
        <v>45720</v>
      </c>
      <c r="Q82" s="45">
        <v>46025</v>
      </c>
      <c r="R82" s="37">
        <v>10</v>
      </c>
      <c r="S82" s="35"/>
      <c r="T82" s="29" t="s">
        <v>1764</v>
      </c>
      <c r="U82" s="32" t="s">
        <v>2028</v>
      </c>
    </row>
    <row r="83" spans="1:21" ht="14.45" customHeight="1" x14ac:dyDescent="0.25">
      <c r="A83" s="7" t="s">
        <v>110</v>
      </c>
      <c r="B83" s="8">
        <v>2025</v>
      </c>
      <c r="C83" s="16" t="s">
        <v>584</v>
      </c>
      <c r="D83" s="16" t="s">
        <v>844</v>
      </c>
      <c r="E83" s="16" t="s">
        <v>850</v>
      </c>
      <c r="F83" s="9" t="s">
        <v>24</v>
      </c>
      <c r="G83" s="18" t="s">
        <v>898</v>
      </c>
      <c r="H83" s="21" t="s">
        <v>1174</v>
      </c>
      <c r="I83" s="21">
        <v>1022433383</v>
      </c>
      <c r="J83" s="25" t="s">
        <v>31</v>
      </c>
      <c r="K83" s="1">
        <v>40000000</v>
      </c>
      <c r="L83" s="21">
        <v>2</v>
      </c>
      <c r="M83" s="21">
        <v>0</v>
      </c>
      <c r="N83" s="11"/>
      <c r="O83" s="26">
        <v>10000000</v>
      </c>
      <c r="P83" s="42">
        <v>45723</v>
      </c>
      <c r="Q83" s="45">
        <v>46028</v>
      </c>
      <c r="R83" s="37">
        <v>10</v>
      </c>
      <c r="S83" s="35"/>
      <c r="T83" s="29" t="s">
        <v>1753</v>
      </c>
      <c r="U83" s="32" t="s">
        <v>2028</v>
      </c>
    </row>
    <row r="84" spans="1:21" ht="14.45" customHeight="1" x14ac:dyDescent="0.25">
      <c r="A84" s="7" t="s">
        <v>111</v>
      </c>
      <c r="B84" s="8">
        <v>2025</v>
      </c>
      <c r="C84" s="16" t="s">
        <v>596</v>
      </c>
      <c r="D84" s="16" t="s">
        <v>844</v>
      </c>
      <c r="E84" s="16" t="s">
        <v>850</v>
      </c>
      <c r="F84" s="9" t="s">
        <v>24</v>
      </c>
      <c r="G84" s="18" t="s">
        <v>910</v>
      </c>
      <c r="H84" s="21" t="s">
        <v>1184</v>
      </c>
      <c r="I84" s="21">
        <v>45563522</v>
      </c>
      <c r="J84" s="25" t="s">
        <v>1289</v>
      </c>
      <c r="K84" s="1">
        <v>52000000</v>
      </c>
      <c r="L84" s="21">
        <v>2</v>
      </c>
      <c r="M84" s="21">
        <v>0</v>
      </c>
      <c r="N84" s="11"/>
      <c r="O84" s="26">
        <v>13000000</v>
      </c>
      <c r="P84" s="42">
        <v>45726</v>
      </c>
      <c r="Q84" s="45">
        <v>46031</v>
      </c>
      <c r="R84" s="37">
        <v>10</v>
      </c>
      <c r="S84" s="35"/>
      <c r="T84" s="29" t="s">
        <v>1765</v>
      </c>
      <c r="U84" s="32" t="s">
        <v>2028</v>
      </c>
    </row>
    <row r="85" spans="1:21" ht="14.45" customHeight="1" x14ac:dyDescent="0.25">
      <c r="A85" s="7" t="s">
        <v>112</v>
      </c>
      <c r="B85" s="8">
        <v>2025</v>
      </c>
      <c r="C85" s="16" t="s">
        <v>597</v>
      </c>
      <c r="D85" s="16" t="s">
        <v>844</v>
      </c>
      <c r="E85" s="16" t="s">
        <v>850</v>
      </c>
      <c r="F85" s="9" t="s">
        <v>24</v>
      </c>
      <c r="G85" s="18" t="s">
        <v>911</v>
      </c>
      <c r="H85" s="21" t="s">
        <v>1174</v>
      </c>
      <c r="I85" s="21">
        <v>1106738069</v>
      </c>
      <c r="J85" s="25" t="s">
        <v>1290</v>
      </c>
      <c r="K85" s="1">
        <v>61504000</v>
      </c>
      <c r="L85" s="21">
        <v>2</v>
      </c>
      <c r="M85" s="21">
        <v>0</v>
      </c>
      <c r="N85" s="11"/>
      <c r="O85" s="26">
        <v>15376000</v>
      </c>
      <c r="P85" s="42">
        <v>45722</v>
      </c>
      <c r="Q85" s="45">
        <v>46027</v>
      </c>
      <c r="R85" s="37">
        <v>10</v>
      </c>
      <c r="S85" s="35"/>
      <c r="T85" s="29" t="s">
        <v>1766</v>
      </c>
      <c r="U85" s="32" t="s">
        <v>2028</v>
      </c>
    </row>
    <row r="86" spans="1:21" ht="14.45" customHeight="1" x14ac:dyDescent="0.25">
      <c r="A86" s="7" t="s">
        <v>113</v>
      </c>
      <c r="B86" s="8">
        <v>2025</v>
      </c>
      <c r="C86" s="16" t="s">
        <v>598</v>
      </c>
      <c r="D86" s="16" t="s">
        <v>844</v>
      </c>
      <c r="E86" s="16" t="s">
        <v>850</v>
      </c>
      <c r="F86" s="9" t="s">
        <v>24</v>
      </c>
      <c r="G86" s="18" t="s">
        <v>912</v>
      </c>
      <c r="H86" s="21" t="s">
        <v>1185</v>
      </c>
      <c r="I86" s="21">
        <v>80182328</v>
      </c>
      <c r="J86" s="25" t="s">
        <v>1291</v>
      </c>
      <c r="K86" s="1">
        <v>61504000</v>
      </c>
      <c r="L86" s="21">
        <v>2</v>
      </c>
      <c r="M86" s="21">
        <v>0</v>
      </c>
      <c r="N86" s="11"/>
      <c r="O86" s="26">
        <v>15376000</v>
      </c>
      <c r="P86" s="42">
        <v>45726</v>
      </c>
      <c r="Q86" s="45">
        <v>46031</v>
      </c>
      <c r="R86" s="37">
        <v>10</v>
      </c>
      <c r="S86" s="35"/>
      <c r="T86" s="29" t="s">
        <v>1767</v>
      </c>
      <c r="U86" s="32" t="s">
        <v>2028</v>
      </c>
    </row>
    <row r="87" spans="1:21" ht="14.45" customHeight="1" x14ac:dyDescent="0.25">
      <c r="A87" s="7" t="s">
        <v>114</v>
      </c>
      <c r="B87" s="8">
        <v>2025</v>
      </c>
      <c r="C87" s="16" t="s">
        <v>599</v>
      </c>
      <c r="D87" s="16" t="s">
        <v>844</v>
      </c>
      <c r="E87" s="16" t="s">
        <v>850</v>
      </c>
      <c r="F87" s="9" t="s">
        <v>24</v>
      </c>
      <c r="G87" s="18" t="s">
        <v>913</v>
      </c>
      <c r="H87" s="21" t="s">
        <v>1186</v>
      </c>
      <c r="I87" s="21">
        <v>94391606</v>
      </c>
      <c r="J87" s="25" t="s">
        <v>1292</v>
      </c>
      <c r="K87" s="1">
        <v>61600000</v>
      </c>
      <c r="L87" s="21">
        <v>2</v>
      </c>
      <c r="M87" s="21">
        <v>0</v>
      </c>
      <c r="N87" s="11"/>
      <c r="O87" s="26">
        <v>15400000</v>
      </c>
      <c r="P87" s="42">
        <v>45726</v>
      </c>
      <c r="Q87" s="45">
        <v>46031</v>
      </c>
      <c r="R87" s="37">
        <v>10</v>
      </c>
      <c r="S87" s="35"/>
      <c r="T87" s="29" t="s">
        <v>1768</v>
      </c>
      <c r="U87" s="32" t="s">
        <v>2028</v>
      </c>
    </row>
    <row r="88" spans="1:21" ht="14.45" customHeight="1" x14ac:dyDescent="0.25">
      <c r="A88" s="7" t="s">
        <v>115</v>
      </c>
      <c r="B88" s="8">
        <v>2025</v>
      </c>
      <c r="C88" s="16" t="s">
        <v>600</v>
      </c>
      <c r="D88" s="16" t="s">
        <v>844</v>
      </c>
      <c r="E88" s="16" t="s">
        <v>850</v>
      </c>
      <c r="F88" s="9" t="s">
        <v>24</v>
      </c>
      <c r="G88" s="18" t="s">
        <v>914</v>
      </c>
      <c r="H88" s="21" t="s">
        <v>1187</v>
      </c>
      <c r="I88" s="21">
        <v>79506281</v>
      </c>
      <c r="J88" s="25" t="s">
        <v>1293</v>
      </c>
      <c r="K88" s="1">
        <v>48000000</v>
      </c>
      <c r="L88" s="21"/>
      <c r="M88" s="21"/>
      <c r="N88" s="11"/>
      <c r="O88" s="21"/>
      <c r="P88" s="42">
        <v>45726</v>
      </c>
      <c r="Q88" s="45">
        <v>45970</v>
      </c>
      <c r="R88" s="37">
        <v>8</v>
      </c>
      <c r="S88" s="35"/>
      <c r="T88" s="29" t="s">
        <v>1769</v>
      </c>
      <c r="U88" s="32" t="s">
        <v>2028</v>
      </c>
    </row>
    <row r="89" spans="1:21" ht="14.45" customHeight="1" x14ac:dyDescent="0.25">
      <c r="A89" s="7" t="s">
        <v>116</v>
      </c>
      <c r="B89" s="8">
        <v>2025</v>
      </c>
      <c r="C89" s="16" t="s">
        <v>567</v>
      </c>
      <c r="D89" s="16" t="s">
        <v>844</v>
      </c>
      <c r="E89" s="16" t="s">
        <v>850</v>
      </c>
      <c r="F89" s="9" t="s">
        <v>24</v>
      </c>
      <c r="G89" s="18" t="s">
        <v>881</v>
      </c>
      <c r="H89" s="21" t="s">
        <v>1174</v>
      </c>
      <c r="I89" s="21">
        <v>1010049199</v>
      </c>
      <c r="J89" s="25" t="s">
        <v>1294</v>
      </c>
      <c r="K89" s="1">
        <v>23200000</v>
      </c>
      <c r="L89" s="21">
        <v>2</v>
      </c>
      <c r="M89" s="21">
        <v>0</v>
      </c>
      <c r="N89" s="11"/>
      <c r="O89" s="26">
        <v>5800000</v>
      </c>
      <c r="P89" s="42">
        <v>45729</v>
      </c>
      <c r="Q89" s="45">
        <v>46034</v>
      </c>
      <c r="R89" s="37">
        <v>10</v>
      </c>
      <c r="S89" s="35"/>
      <c r="T89" s="29" t="s">
        <v>1735</v>
      </c>
      <c r="U89" s="32" t="s">
        <v>2028</v>
      </c>
    </row>
    <row r="90" spans="1:21" ht="14.45" customHeight="1" x14ac:dyDescent="0.25">
      <c r="A90" s="7" t="s">
        <v>117</v>
      </c>
      <c r="B90" s="8">
        <v>2025</v>
      </c>
      <c r="C90" s="16" t="s">
        <v>584</v>
      </c>
      <c r="D90" s="16" t="s">
        <v>844</v>
      </c>
      <c r="E90" s="16" t="s">
        <v>850</v>
      </c>
      <c r="F90" s="9" t="s">
        <v>24</v>
      </c>
      <c r="G90" s="18" t="s">
        <v>898</v>
      </c>
      <c r="H90" s="21" t="s">
        <v>1174</v>
      </c>
      <c r="I90" s="21">
        <v>52468301</v>
      </c>
      <c r="J90" s="25" t="s">
        <v>1295</v>
      </c>
      <c r="K90" s="1">
        <v>40000000</v>
      </c>
      <c r="L90" s="21">
        <v>2</v>
      </c>
      <c r="M90" s="21">
        <v>0</v>
      </c>
      <c r="N90" s="11"/>
      <c r="O90" s="26">
        <v>10000000</v>
      </c>
      <c r="P90" s="42">
        <v>45729</v>
      </c>
      <c r="Q90" s="45">
        <v>46034</v>
      </c>
      <c r="R90" s="37">
        <v>10</v>
      </c>
      <c r="S90" s="35"/>
      <c r="T90" s="29" t="s">
        <v>1753</v>
      </c>
      <c r="U90" s="32" t="s">
        <v>2028</v>
      </c>
    </row>
    <row r="91" spans="1:21" ht="14.45" customHeight="1" x14ac:dyDescent="0.25">
      <c r="A91" s="7" t="s">
        <v>118</v>
      </c>
      <c r="B91" s="8">
        <v>2025</v>
      </c>
      <c r="C91" s="16" t="s">
        <v>601</v>
      </c>
      <c r="D91" s="16" t="s">
        <v>844</v>
      </c>
      <c r="E91" s="16" t="s">
        <v>850</v>
      </c>
      <c r="F91" s="9" t="s">
        <v>24</v>
      </c>
      <c r="G91" s="18" t="s">
        <v>915</v>
      </c>
      <c r="H91" s="21" t="s">
        <v>1188</v>
      </c>
      <c r="I91" s="21">
        <v>52177132</v>
      </c>
      <c r="J91" s="25" t="s">
        <v>1296</v>
      </c>
      <c r="K91" s="1">
        <v>48000000</v>
      </c>
      <c r="L91" s="21">
        <v>2</v>
      </c>
      <c r="M91" s="21">
        <v>0</v>
      </c>
      <c r="N91" s="11"/>
      <c r="O91" s="26">
        <v>12000000</v>
      </c>
      <c r="P91" s="42">
        <v>45729</v>
      </c>
      <c r="Q91" s="45">
        <v>46034</v>
      </c>
      <c r="R91" s="37">
        <v>10</v>
      </c>
      <c r="S91" s="35"/>
      <c r="T91" s="29" t="s">
        <v>1770</v>
      </c>
      <c r="U91" s="32" t="s">
        <v>2028</v>
      </c>
    </row>
    <row r="92" spans="1:21" ht="14.45" customHeight="1" x14ac:dyDescent="0.25">
      <c r="A92" s="7" t="s">
        <v>119</v>
      </c>
      <c r="B92" s="8">
        <v>2025</v>
      </c>
      <c r="C92" s="16" t="s">
        <v>602</v>
      </c>
      <c r="D92" s="16" t="s">
        <v>844</v>
      </c>
      <c r="E92" s="16" t="s">
        <v>850</v>
      </c>
      <c r="F92" s="9" t="s">
        <v>24</v>
      </c>
      <c r="G92" s="18" t="s">
        <v>916</v>
      </c>
      <c r="H92" s="21" t="s">
        <v>1189</v>
      </c>
      <c r="I92" s="21">
        <v>52727823</v>
      </c>
      <c r="J92" s="25" t="s">
        <v>1297</v>
      </c>
      <c r="K92" s="1">
        <v>45600000</v>
      </c>
      <c r="L92" s="21"/>
      <c r="M92" s="21"/>
      <c r="N92" s="11"/>
      <c r="O92" s="21" t="s">
        <v>1707</v>
      </c>
      <c r="P92" s="42">
        <v>45728</v>
      </c>
      <c r="Q92" s="45">
        <v>45972</v>
      </c>
      <c r="R92" s="37">
        <v>8</v>
      </c>
      <c r="S92" s="35"/>
      <c r="T92" s="29" t="s">
        <v>1771</v>
      </c>
      <c r="U92" s="32" t="s">
        <v>2028</v>
      </c>
    </row>
    <row r="93" spans="1:21" ht="14.45" customHeight="1" x14ac:dyDescent="0.25">
      <c r="A93" s="7" t="s">
        <v>120</v>
      </c>
      <c r="B93" s="8">
        <v>2025</v>
      </c>
      <c r="C93" s="16" t="s">
        <v>603</v>
      </c>
      <c r="D93" s="16" t="s">
        <v>844</v>
      </c>
      <c r="E93" s="16" t="s">
        <v>850</v>
      </c>
      <c r="F93" s="9" t="s">
        <v>24</v>
      </c>
      <c r="G93" s="18" t="s">
        <v>917</v>
      </c>
      <c r="H93" s="21" t="s">
        <v>1174</v>
      </c>
      <c r="I93" s="21">
        <v>1012446356</v>
      </c>
      <c r="J93" s="25" t="s">
        <v>1298</v>
      </c>
      <c r="K93" s="1">
        <v>40000000</v>
      </c>
      <c r="L93" s="21">
        <v>2</v>
      </c>
      <c r="M93" s="21">
        <v>0</v>
      </c>
      <c r="N93" s="11"/>
      <c r="O93" s="26">
        <v>10000000</v>
      </c>
      <c r="P93" s="42">
        <v>45726</v>
      </c>
      <c r="Q93" s="45">
        <v>46031</v>
      </c>
      <c r="R93" s="37">
        <v>10</v>
      </c>
      <c r="S93" s="35"/>
      <c r="T93" s="29" t="s">
        <v>1772</v>
      </c>
      <c r="U93" s="32" t="s">
        <v>2028</v>
      </c>
    </row>
    <row r="94" spans="1:21" ht="14.45" customHeight="1" x14ac:dyDescent="0.25">
      <c r="A94" s="7" t="s">
        <v>121</v>
      </c>
      <c r="B94" s="8">
        <v>2025</v>
      </c>
      <c r="C94" s="16" t="s">
        <v>604</v>
      </c>
      <c r="D94" s="16" t="s">
        <v>844</v>
      </c>
      <c r="E94" s="16" t="s">
        <v>850</v>
      </c>
      <c r="F94" s="9" t="s">
        <v>24</v>
      </c>
      <c r="G94" s="18" t="s">
        <v>918</v>
      </c>
      <c r="H94" s="21" t="s">
        <v>1179</v>
      </c>
      <c r="I94" s="21">
        <v>19477997</v>
      </c>
      <c r="J94" s="25" t="s">
        <v>1299</v>
      </c>
      <c r="K94" s="1">
        <v>23200000</v>
      </c>
      <c r="L94" s="21">
        <v>2</v>
      </c>
      <c r="M94" s="21">
        <v>0</v>
      </c>
      <c r="N94" s="11"/>
      <c r="O94" s="26">
        <v>5800000</v>
      </c>
      <c r="P94" s="42">
        <v>45727</v>
      </c>
      <c r="Q94" s="45">
        <v>46032</v>
      </c>
      <c r="R94" s="37">
        <v>10</v>
      </c>
      <c r="S94" s="35"/>
      <c r="T94" s="29" t="s">
        <v>1773</v>
      </c>
      <c r="U94" s="32" t="s">
        <v>2028</v>
      </c>
    </row>
    <row r="95" spans="1:21" ht="14.45" customHeight="1" x14ac:dyDescent="0.25">
      <c r="A95" s="7" t="s">
        <v>122</v>
      </c>
      <c r="B95" s="8">
        <v>2025</v>
      </c>
      <c r="C95" s="16" t="s">
        <v>605</v>
      </c>
      <c r="D95" s="16" t="s">
        <v>844</v>
      </c>
      <c r="E95" s="16" t="s">
        <v>850</v>
      </c>
      <c r="F95" s="9" t="s">
        <v>24</v>
      </c>
      <c r="G95" s="18" t="s">
        <v>919</v>
      </c>
      <c r="H95" s="21" t="s">
        <v>1174</v>
      </c>
      <c r="I95" s="21">
        <v>65500490</v>
      </c>
      <c r="J95" s="25" t="s">
        <v>1300</v>
      </c>
      <c r="K95" s="1">
        <v>32000000</v>
      </c>
      <c r="L95" s="21">
        <v>2</v>
      </c>
      <c r="M95" s="21">
        <v>0</v>
      </c>
      <c r="N95" s="11"/>
      <c r="O95" s="26">
        <v>8000000</v>
      </c>
      <c r="P95" s="42">
        <v>45726</v>
      </c>
      <c r="Q95" s="45">
        <v>46031</v>
      </c>
      <c r="R95" s="37">
        <v>10</v>
      </c>
      <c r="S95" s="35"/>
      <c r="T95" s="29" t="s">
        <v>1774</v>
      </c>
      <c r="U95" s="32" t="s">
        <v>2028</v>
      </c>
    </row>
    <row r="96" spans="1:21" ht="14.45" customHeight="1" x14ac:dyDescent="0.25">
      <c r="A96" s="7" t="s">
        <v>123</v>
      </c>
      <c r="B96" s="8">
        <v>2025</v>
      </c>
      <c r="C96" s="16" t="s">
        <v>606</v>
      </c>
      <c r="D96" s="16" t="s">
        <v>844</v>
      </c>
      <c r="E96" s="16" t="s">
        <v>850</v>
      </c>
      <c r="F96" s="9" t="s">
        <v>24</v>
      </c>
      <c r="G96" s="18" t="s">
        <v>920</v>
      </c>
      <c r="H96" s="21" t="s">
        <v>1174</v>
      </c>
      <c r="I96" s="21">
        <v>52484036</v>
      </c>
      <c r="J96" s="25" t="s">
        <v>1301</v>
      </c>
      <c r="K96" s="1">
        <v>40000000</v>
      </c>
      <c r="L96" s="21">
        <v>1</v>
      </c>
      <c r="M96" s="21">
        <v>20</v>
      </c>
      <c r="N96" s="11"/>
      <c r="O96" s="26">
        <v>8166667</v>
      </c>
      <c r="P96" s="42">
        <v>45737</v>
      </c>
      <c r="Q96" s="45">
        <v>46031</v>
      </c>
      <c r="R96" s="37">
        <v>9</v>
      </c>
      <c r="S96" s="35">
        <v>20</v>
      </c>
      <c r="T96" s="29" t="s">
        <v>1775</v>
      </c>
      <c r="U96" s="32" t="s">
        <v>2028</v>
      </c>
    </row>
    <row r="97" spans="1:21" ht="14.45" customHeight="1" x14ac:dyDescent="0.25">
      <c r="A97" s="7" t="s">
        <v>124</v>
      </c>
      <c r="B97" s="8">
        <v>2025</v>
      </c>
      <c r="C97" s="16" t="s">
        <v>604</v>
      </c>
      <c r="D97" s="16" t="s">
        <v>844</v>
      </c>
      <c r="E97" s="16" t="s">
        <v>850</v>
      </c>
      <c r="F97" s="9" t="s">
        <v>24</v>
      </c>
      <c r="G97" s="18" t="s">
        <v>918</v>
      </c>
      <c r="H97" s="21" t="s">
        <v>1179</v>
      </c>
      <c r="I97" s="21">
        <v>53094785</v>
      </c>
      <c r="J97" s="25" t="s">
        <v>1302</v>
      </c>
      <c r="K97" s="1">
        <v>23200000</v>
      </c>
      <c r="L97" s="21">
        <v>1</v>
      </c>
      <c r="M97" s="21">
        <v>0</v>
      </c>
      <c r="N97" s="11"/>
      <c r="O97" s="26">
        <v>2900000</v>
      </c>
      <c r="P97" s="42">
        <v>45733</v>
      </c>
      <c r="Q97" s="45">
        <v>46007</v>
      </c>
      <c r="R97" s="37">
        <v>9</v>
      </c>
      <c r="S97" s="35"/>
      <c r="T97" s="29" t="s">
        <v>1773</v>
      </c>
      <c r="U97" s="32" t="s">
        <v>2028</v>
      </c>
    </row>
    <row r="98" spans="1:21" ht="14.45" customHeight="1" x14ac:dyDescent="0.25">
      <c r="A98" s="7" t="s">
        <v>125</v>
      </c>
      <c r="B98" s="8">
        <v>2025</v>
      </c>
      <c r="C98" s="16" t="s">
        <v>604</v>
      </c>
      <c r="D98" s="16" t="s">
        <v>844</v>
      </c>
      <c r="E98" s="16" t="s">
        <v>850</v>
      </c>
      <c r="F98" s="9" t="s">
        <v>24</v>
      </c>
      <c r="G98" s="18" t="s">
        <v>918</v>
      </c>
      <c r="H98" s="21" t="s">
        <v>1179</v>
      </c>
      <c r="I98" s="21">
        <v>1022431396</v>
      </c>
      <c r="J98" s="25" t="s">
        <v>1303</v>
      </c>
      <c r="K98" s="1">
        <v>23200000</v>
      </c>
      <c r="L98" s="21">
        <v>1</v>
      </c>
      <c r="M98" s="21">
        <v>0</v>
      </c>
      <c r="N98" s="11"/>
      <c r="O98" s="26">
        <v>2900000</v>
      </c>
      <c r="P98" s="42">
        <v>45743</v>
      </c>
      <c r="Q98" s="45">
        <v>46017</v>
      </c>
      <c r="R98" s="37">
        <v>9</v>
      </c>
      <c r="S98" s="35"/>
      <c r="T98" s="29" t="s">
        <v>1776</v>
      </c>
      <c r="U98" s="32" t="s">
        <v>2028</v>
      </c>
    </row>
    <row r="99" spans="1:21" ht="14.45" customHeight="1" x14ac:dyDescent="0.25">
      <c r="A99" s="7" t="s">
        <v>126</v>
      </c>
      <c r="B99" s="8">
        <v>2025</v>
      </c>
      <c r="C99" s="16" t="s">
        <v>604</v>
      </c>
      <c r="D99" s="16" t="s">
        <v>844</v>
      </c>
      <c r="E99" s="16" t="s">
        <v>850</v>
      </c>
      <c r="F99" s="9" t="s">
        <v>24</v>
      </c>
      <c r="G99" s="18" t="s">
        <v>918</v>
      </c>
      <c r="H99" s="21" t="s">
        <v>1179</v>
      </c>
      <c r="I99" s="21">
        <v>52252049</v>
      </c>
      <c r="J99" s="25" t="s">
        <v>1304</v>
      </c>
      <c r="K99" s="1">
        <v>23200000</v>
      </c>
      <c r="L99" s="21">
        <v>2</v>
      </c>
      <c r="M99" s="21">
        <v>0</v>
      </c>
      <c r="N99" s="11"/>
      <c r="O99" s="26">
        <v>5800000</v>
      </c>
      <c r="P99" s="42">
        <v>45733</v>
      </c>
      <c r="Q99" s="45">
        <v>46038</v>
      </c>
      <c r="R99" s="37">
        <v>9</v>
      </c>
      <c r="S99" s="35"/>
      <c r="T99" s="29" t="s">
        <v>1773</v>
      </c>
      <c r="U99" s="32" t="s">
        <v>2028</v>
      </c>
    </row>
    <row r="100" spans="1:21" ht="14.45" customHeight="1" x14ac:dyDescent="0.25">
      <c r="A100" s="7" t="s">
        <v>127</v>
      </c>
      <c r="B100" s="8">
        <v>2025</v>
      </c>
      <c r="C100" s="16" t="s">
        <v>604</v>
      </c>
      <c r="D100" s="16" t="s">
        <v>844</v>
      </c>
      <c r="E100" s="16" t="s">
        <v>850</v>
      </c>
      <c r="F100" s="9" t="s">
        <v>24</v>
      </c>
      <c r="G100" s="18" t="s">
        <v>921</v>
      </c>
      <c r="H100" s="21" t="s">
        <v>1179</v>
      </c>
      <c r="I100" s="21">
        <v>1022405981</v>
      </c>
      <c r="J100" s="25" t="s">
        <v>1305</v>
      </c>
      <c r="K100" s="1">
        <v>23200000</v>
      </c>
      <c r="L100" s="21"/>
      <c r="M100" s="21"/>
      <c r="N100" s="11"/>
      <c r="O100" s="21"/>
      <c r="P100" s="42">
        <v>45784</v>
      </c>
      <c r="Q100" s="45">
        <v>46028</v>
      </c>
      <c r="R100" s="37">
        <v>8</v>
      </c>
      <c r="S100" s="35"/>
      <c r="T100" s="29" t="s">
        <v>1773</v>
      </c>
      <c r="U100" s="32" t="s">
        <v>2028</v>
      </c>
    </row>
    <row r="101" spans="1:21" ht="14.45" customHeight="1" x14ac:dyDescent="0.25">
      <c r="A101" s="7" t="s">
        <v>128</v>
      </c>
      <c r="B101" s="8">
        <v>2025</v>
      </c>
      <c r="C101" s="16" t="s">
        <v>604</v>
      </c>
      <c r="D101" s="16" t="s">
        <v>844</v>
      </c>
      <c r="E101" s="16" t="s">
        <v>850</v>
      </c>
      <c r="F101" s="9" t="s">
        <v>24</v>
      </c>
      <c r="G101" s="18" t="s">
        <v>918</v>
      </c>
      <c r="H101" s="21" t="s">
        <v>1179</v>
      </c>
      <c r="I101" s="21">
        <v>79746156</v>
      </c>
      <c r="J101" s="25" t="s">
        <v>1306</v>
      </c>
      <c r="K101" s="1">
        <v>23200000</v>
      </c>
      <c r="L101" s="21">
        <v>2</v>
      </c>
      <c r="M101" s="21">
        <v>0</v>
      </c>
      <c r="N101" s="11"/>
      <c r="O101" s="26">
        <v>5800000</v>
      </c>
      <c r="P101" s="42">
        <v>45729</v>
      </c>
      <c r="Q101" s="45">
        <v>46034</v>
      </c>
      <c r="R101" s="37">
        <v>9</v>
      </c>
      <c r="S101" s="35"/>
      <c r="T101" s="29" t="s">
        <v>1773</v>
      </c>
      <c r="U101" s="32" t="s">
        <v>2028</v>
      </c>
    </row>
    <row r="102" spans="1:21" ht="14.25" customHeight="1" x14ac:dyDescent="0.25">
      <c r="A102" s="7" t="s">
        <v>129</v>
      </c>
      <c r="B102" s="8">
        <v>2025</v>
      </c>
      <c r="C102" s="16" t="s">
        <v>604</v>
      </c>
      <c r="D102" s="16" t="s">
        <v>844</v>
      </c>
      <c r="E102" s="16" t="s">
        <v>850</v>
      </c>
      <c r="F102" s="9" t="s">
        <v>24</v>
      </c>
      <c r="G102" s="18" t="s">
        <v>918</v>
      </c>
      <c r="H102" s="21" t="s">
        <v>1179</v>
      </c>
      <c r="I102" s="21">
        <v>1012401887</v>
      </c>
      <c r="J102" s="25" t="s">
        <v>1307</v>
      </c>
      <c r="K102" s="1">
        <v>23200000</v>
      </c>
      <c r="L102" s="21"/>
      <c r="M102" s="21"/>
      <c r="N102" s="11"/>
      <c r="O102" s="21"/>
      <c r="P102" s="42">
        <v>45729</v>
      </c>
      <c r="Q102" s="45">
        <v>45973</v>
      </c>
      <c r="R102" s="37">
        <v>8</v>
      </c>
      <c r="S102" s="35"/>
      <c r="T102" s="29" t="s">
        <v>1773</v>
      </c>
      <c r="U102" s="32" t="s">
        <v>2028</v>
      </c>
    </row>
    <row r="103" spans="1:21" ht="14.45" customHeight="1" x14ac:dyDescent="0.25">
      <c r="A103" s="7" t="s">
        <v>130</v>
      </c>
      <c r="B103" s="8">
        <v>2025</v>
      </c>
      <c r="C103" s="16" t="s">
        <v>607</v>
      </c>
      <c r="D103" s="16" t="s">
        <v>844</v>
      </c>
      <c r="E103" s="16" t="s">
        <v>850</v>
      </c>
      <c r="F103" s="9" t="s">
        <v>24</v>
      </c>
      <c r="G103" s="18" t="s">
        <v>922</v>
      </c>
      <c r="H103" s="21" t="s">
        <v>1174</v>
      </c>
      <c r="I103" s="21">
        <v>52963290</v>
      </c>
      <c r="J103" s="25" t="s">
        <v>1308</v>
      </c>
      <c r="K103" s="1">
        <v>40000000</v>
      </c>
      <c r="L103" s="21">
        <v>2</v>
      </c>
      <c r="M103" s="21">
        <v>0</v>
      </c>
      <c r="N103" s="11"/>
      <c r="O103" s="26">
        <v>10000000</v>
      </c>
      <c r="P103" s="42">
        <v>45730</v>
      </c>
      <c r="Q103" s="45">
        <v>46035</v>
      </c>
      <c r="R103" s="37">
        <v>10</v>
      </c>
      <c r="S103" s="35"/>
      <c r="T103" s="29" t="s">
        <v>1777</v>
      </c>
      <c r="U103" s="32" t="s">
        <v>2028</v>
      </c>
    </row>
    <row r="104" spans="1:21" ht="14.45" customHeight="1" x14ac:dyDescent="0.25">
      <c r="A104" s="7" t="s">
        <v>131</v>
      </c>
      <c r="B104" s="8">
        <v>2025</v>
      </c>
      <c r="C104" s="16" t="s">
        <v>608</v>
      </c>
      <c r="D104" s="16" t="s">
        <v>844</v>
      </c>
      <c r="E104" s="16" t="s">
        <v>850</v>
      </c>
      <c r="F104" s="9" t="s">
        <v>24</v>
      </c>
      <c r="G104" s="18" t="s">
        <v>923</v>
      </c>
      <c r="H104" s="21" t="s">
        <v>1185</v>
      </c>
      <c r="I104" s="21">
        <v>1106894006</v>
      </c>
      <c r="J104" s="25" t="s">
        <v>1309</v>
      </c>
      <c r="K104" s="1">
        <v>25600000</v>
      </c>
      <c r="L104" s="21">
        <v>2</v>
      </c>
      <c r="M104" s="21">
        <v>0</v>
      </c>
      <c r="N104" s="11"/>
      <c r="O104" s="26">
        <v>6400000</v>
      </c>
      <c r="P104" s="42">
        <v>45729</v>
      </c>
      <c r="Q104" s="45">
        <v>46034</v>
      </c>
      <c r="R104" s="37">
        <v>10</v>
      </c>
      <c r="S104" s="35"/>
      <c r="T104" s="29" t="s">
        <v>1778</v>
      </c>
      <c r="U104" s="32" t="s">
        <v>2028</v>
      </c>
    </row>
    <row r="105" spans="1:21" ht="14.45" customHeight="1" x14ac:dyDescent="0.25">
      <c r="A105" s="7" t="s">
        <v>132</v>
      </c>
      <c r="B105" s="8">
        <v>2025</v>
      </c>
      <c r="C105" s="16" t="s">
        <v>609</v>
      </c>
      <c r="D105" s="16" t="s">
        <v>844</v>
      </c>
      <c r="E105" s="16" t="s">
        <v>850</v>
      </c>
      <c r="F105" s="9" t="s">
        <v>24</v>
      </c>
      <c r="G105" s="18" t="s">
        <v>924</v>
      </c>
      <c r="H105" s="21" t="s">
        <v>1185</v>
      </c>
      <c r="I105" s="21">
        <v>80231076</v>
      </c>
      <c r="J105" s="25" t="s">
        <v>1310</v>
      </c>
      <c r="K105" s="1">
        <v>23200000</v>
      </c>
      <c r="L105" s="21">
        <v>1</v>
      </c>
      <c r="M105" s="21">
        <v>0</v>
      </c>
      <c r="N105" s="11"/>
      <c r="O105" s="26">
        <v>2900000</v>
      </c>
      <c r="P105" s="42">
        <v>45743</v>
      </c>
      <c r="Q105" s="45">
        <v>46017</v>
      </c>
      <c r="R105" s="37">
        <v>9</v>
      </c>
      <c r="S105" s="35"/>
      <c r="T105" s="29" t="s">
        <v>1779</v>
      </c>
      <c r="U105" s="32" t="s">
        <v>2028</v>
      </c>
    </row>
    <row r="106" spans="1:21" ht="14.45" customHeight="1" x14ac:dyDescent="0.25">
      <c r="A106" s="7" t="s">
        <v>133</v>
      </c>
      <c r="B106" s="8">
        <v>2025</v>
      </c>
      <c r="C106" s="16" t="s">
        <v>609</v>
      </c>
      <c r="D106" s="16" t="s">
        <v>844</v>
      </c>
      <c r="E106" s="16" t="s">
        <v>850</v>
      </c>
      <c r="F106" s="9" t="s">
        <v>24</v>
      </c>
      <c r="G106" s="18" t="s">
        <v>924</v>
      </c>
      <c r="H106" s="21" t="s">
        <v>1185</v>
      </c>
      <c r="I106" s="21">
        <v>1032356526</v>
      </c>
      <c r="J106" s="25" t="s">
        <v>1311</v>
      </c>
      <c r="K106" s="1">
        <v>23200000</v>
      </c>
      <c r="L106" s="21">
        <v>2</v>
      </c>
      <c r="M106" s="21">
        <v>0</v>
      </c>
      <c r="N106" s="11"/>
      <c r="O106" s="26">
        <v>5800000</v>
      </c>
      <c r="P106" s="42">
        <v>45733</v>
      </c>
      <c r="Q106" s="45">
        <v>46038</v>
      </c>
      <c r="R106" s="37">
        <v>10</v>
      </c>
      <c r="S106" s="35"/>
      <c r="T106" s="29" t="s">
        <v>1779</v>
      </c>
      <c r="U106" s="32" t="s">
        <v>2028</v>
      </c>
    </row>
    <row r="107" spans="1:21" ht="14.45" customHeight="1" x14ac:dyDescent="0.25">
      <c r="A107" s="7" t="s">
        <v>134</v>
      </c>
      <c r="B107" s="8">
        <v>2025</v>
      </c>
      <c r="C107" s="16" t="s">
        <v>609</v>
      </c>
      <c r="D107" s="16" t="s">
        <v>844</v>
      </c>
      <c r="E107" s="16" t="s">
        <v>850</v>
      </c>
      <c r="F107" s="9" t="s">
        <v>24</v>
      </c>
      <c r="G107" s="18" t="s">
        <v>924</v>
      </c>
      <c r="H107" s="21" t="s">
        <v>1185</v>
      </c>
      <c r="I107" s="21">
        <v>1033697977</v>
      </c>
      <c r="J107" s="25" t="s">
        <v>1312</v>
      </c>
      <c r="K107" s="1">
        <v>23200000</v>
      </c>
      <c r="L107" s="21">
        <v>2</v>
      </c>
      <c r="M107" s="21">
        <v>0</v>
      </c>
      <c r="N107" s="11"/>
      <c r="O107" s="26">
        <v>5800000</v>
      </c>
      <c r="P107" s="42">
        <v>45733</v>
      </c>
      <c r="Q107" s="45">
        <v>46038</v>
      </c>
      <c r="R107" s="37">
        <v>10</v>
      </c>
      <c r="S107" s="35"/>
      <c r="T107" s="29" t="s">
        <v>1779</v>
      </c>
      <c r="U107" s="32" t="s">
        <v>2028</v>
      </c>
    </row>
    <row r="108" spans="1:21" ht="14.45" customHeight="1" x14ac:dyDescent="0.25">
      <c r="A108" s="7" t="s">
        <v>135</v>
      </c>
      <c r="B108" s="8">
        <v>2025</v>
      </c>
      <c r="C108" s="16" t="s">
        <v>610</v>
      </c>
      <c r="D108" s="16" t="s">
        <v>844</v>
      </c>
      <c r="E108" s="16" t="s">
        <v>850</v>
      </c>
      <c r="F108" s="9" t="s">
        <v>24</v>
      </c>
      <c r="G108" s="18" t="s">
        <v>925</v>
      </c>
      <c r="H108" s="21" t="s">
        <v>1174</v>
      </c>
      <c r="I108" s="21">
        <v>79732132</v>
      </c>
      <c r="J108" s="25" t="s">
        <v>1313</v>
      </c>
      <c r="K108" s="1">
        <v>45600000</v>
      </c>
      <c r="L108" s="21">
        <v>2</v>
      </c>
      <c r="M108" s="21">
        <v>0</v>
      </c>
      <c r="N108" s="11"/>
      <c r="O108" s="26">
        <v>11400000</v>
      </c>
      <c r="P108" s="42">
        <v>45733</v>
      </c>
      <c r="Q108" s="45">
        <v>46038</v>
      </c>
      <c r="R108" s="37">
        <v>10</v>
      </c>
      <c r="S108" s="35"/>
      <c r="T108" s="29" t="s">
        <v>1780</v>
      </c>
      <c r="U108" s="32" t="s">
        <v>2028</v>
      </c>
    </row>
    <row r="109" spans="1:21" ht="14.45" customHeight="1" x14ac:dyDescent="0.25">
      <c r="A109" s="7" t="s">
        <v>136</v>
      </c>
      <c r="B109" s="8">
        <v>2025</v>
      </c>
      <c r="C109" s="16" t="s">
        <v>611</v>
      </c>
      <c r="D109" s="16" t="s">
        <v>844</v>
      </c>
      <c r="E109" s="16" t="s">
        <v>850</v>
      </c>
      <c r="F109" s="9" t="s">
        <v>24</v>
      </c>
      <c r="G109" s="18" t="s">
        <v>926</v>
      </c>
      <c r="H109" s="21" t="s">
        <v>1174</v>
      </c>
      <c r="I109" s="21">
        <v>1000352377</v>
      </c>
      <c r="J109" s="25" t="s">
        <v>1314</v>
      </c>
      <c r="K109" s="1">
        <v>23200000</v>
      </c>
      <c r="L109" s="21">
        <v>2</v>
      </c>
      <c r="M109" s="21">
        <v>0</v>
      </c>
      <c r="N109" s="11"/>
      <c r="O109" s="26">
        <v>5800000</v>
      </c>
      <c r="P109" s="42">
        <v>45733</v>
      </c>
      <c r="Q109" s="45">
        <v>46038</v>
      </c>
      <c r="R109" s="37">
        <v>10</v>
      </c>
      <c r="S109" s="35"/>
      <c r="T109" s="29" t="s">
        <v>1781</v>
      </c>
      <c r="U109" s="32" t="s">
        <v>2028</v>
      </c>
    </row>
    <row r="110" spans="1:21" ht="14.45" customHeight="1" x14ac:dyDescent="0.25">
      <c r="A110" s="7" t="s">
        <v>137</v>
      </c>
      <c r="B110" s="8">
        <v>2025</v>
      </c>
      <c r="C110" s="16" t="s">
        <v>612</v>
      </c>
      <c r="D110" s="16" t="s">
        <v>844</v>
      </c>
      <c r="E110" s="16" t="s">
        <v>850</v>
      </c>
      <c r="F110" s="9" t="s">
        <v>24</v>
      </c>
      <c r="G110" s="18" t="s">
        <v>927</v>
      </c>
      <c r="H110" s="21" t="s">
        <v>1174</v>
      </c>
      <c r="I110" s="21">
        <v>46380453</v>
      </c>
      <c r="J110" s="25" t="s">
        <v>1315</v>
      </c>
      <c r="K110" s="1">
        <v>41600000</v>
      </c>
      <c r="L110" s="21">
        <v>2</v>
      </c>
      <c r="M110" s="21">
        <v>0</v>
      </c>
      <c r="N110" s="11"/>
      <c r="O110" s="26">
        <v>10400000</v>
      </c>
      <c r="P110" s="42">
        <v>45730</v>
      </c>
      <c r="Q110" s="45">
        <v>46035</v>
      </c>
      <c r="R110" s="37">
        <v>10</v>
      </c>
      <c r="S110" s="35"/>
      <c r="T110" s="29" t="s">
        <v>1782</v>
      </c>
      <c r="U110" s="32" t="s">
        <v>2028</v>
      </c>
    </row>
    <row r="111" spans="1:21" ht="14.45" customHeight="1" x14ac:dyDescent="0.25">
      <c r="A111" s="7" t="s">
        <v>138</v>
      </c>
      <c r="B111" s="8">
        <v>2025</v>
      </c>
      <c r="C111" s="16" t="s">
        <v>613</v>
      </c>
      <c r="D111" s="16" t="s">
        <v>844</v>
      </c>
      <c r="E111" s="16" t="s">
        <v>850</v>
      </c>
      <c r="F111" s="9" t="s">
        <v>24</v>
      </c>
      <c r="G111" s="18" t="s">
        <v>928</v>
      </c>
      <c r="H111" s="21" t="s">
        <v>1187</v>
      </c>
      <c r="I111" s="21">
        <v>1026294301</v>
      </c>
      <c r="J111" s="25" t="s">
        <v>1316</v>
      </c>
      <c r="K111" s="1">
        <v>48000000</v>
      </c>
      <c r="L111" s="21">
        <v>2</v>
      </c>
      <c r="M111" s="21">
        <v>0</v>
      </c>
      <c r="N111" s="11"/>
      <c r="O111" s="26">
        <v>12000000</v>
      </c>
      <c r="P111" s="42">
        <v>45729</v>
      </c>
      <c r="Q111" s="45">
        <v>46034</v>
      </c>
      <c r="R111" s="37">
        <v>10</v>
      </c>
      <c r="S111" s="35"/>
      <c r="T111" s="29" t="s">
        <v>1783</v>
      </c>
      <c r="U111" s="32" t="s">
        <v>2028</v>
      </c>
    </row>
    <row r="112" spans="1:21" ht="14.45" customHeight="1" x14ac:dyDescent="0.25">
      <c r="A112" s="7" t="s">
        <v>139</v>
      </c>
      <c r="B112" s="8">
        <v>2025</v>
      </c>
      <c r="C112" s="16" t="s">
        <v>614</v>
      </c>
      <c r="D112" s="16" t="s">
        <v>844</v>
      </c>
      <c r="E112" s="16" t="s">
        <v>850</v>
      </c>
      <c r="F112" s="9" t="s">
        <v>24</v>
      </c>
      <c r="G112" s="18" t="s">
        <v>929</v>
      </c>
      <c r="H112" s="21" t="s">
        <v>1174</v>
      </c>
      <c r="I112" s="21">
        <v>52232693</v>
      </c>
      <c r="J112" s="25" t="s">
        <v>1317</v>
      </c>
      <c r="K112" s="1">
        <v>50400000</v>
      </c>
      <c r="L112" s="21">
        <v>2</v>
      </c>
      <c r="M112" s="21">
        <v>0</v>
      </c>
      <c r="N112" s="11"/>
      <c r="O112" s="26">
        <v>12600000</v>
      </c>
      <c r="P112" s="42">
        <v>45733</v>
      </c>
      <c r="Q112" s="45">
        <v>46038</v>
      </c>
      <c r="R112" s="37">
        <v>10</v>
      </c>
      <c r="S112" s="35"/>
      <c r="T112" s="29" t="s">
        <v>1784</v>
      </c>
      <c r="U112" s="32" t="s">
        <v>2028</v>
      </c>
    </row>
    <row r="113" spans="1:21" ht="14.45" customHeight="1" x14ac:dyDescent="0.25">
      <c r="A113" s="7" t="s">
        <v>140</v>
      </c>
      <c r="B113" s="8">
        <v>2025</v>
      </c>
      <c r="C113" s="16" t="s">
        <v>615</v>
      </c>
      <c r="D113" s="16" t="s">
        <v>844</v>
      </c>
      <c r="E113" s="16" t="s">
        <v>850</v>
      </c>
      <c r="F113" s="9" t="s">
        <v>24</v>
      </c>
      <c r="G113" s="18" t="s">
        <v>930</v>
      </c>
      <c r="H113" s="21" t="s">
        <v>1175</v>
      </c>
      <c r="I113" s="21">
        <v>1014271435</v>
      </c>
      <c r="J113" s="25" t="s">
        <v>1318</v>
      </c>
      <c r="K113" s="1">
        <v>28800000</v>
      </c>
      <c r="L113" s="21">
        <v>1</v>
      </c>
      <c r="M113" s="21">
        <v>0</v>
      </c>
      <c r="N113" s="11"/>
      <c r="O113" s="26">
        <v>3600000</v>
      </c>
      <c r="P113" s="42">
        <v>45750</v>
      </c>
      <c r="Q113" s="45">
        <v>46024</v>
      </c>
      <c r="R113" s="37">
        <v>9</v>
      </c>
      <c r="S113" s="35"/>
      <c r="T113" s="29" t="s">
        <v>1785</v>
      </c>
      <c r="U113" s="32" t="s">
        <v>2028</v>
      </c>
    </row>
    <row r="114" spans="1:21" ht="14.45" customHeight="1" x14ac:dyDescent="0.25">
      <c r="A114" s="7" t="s">
        <v>141</v>
      </c>
      <c r="B114" s="8">
        <v>2025</v>
      </c>
      <c r="C114" s="16" t="s">
        <v>612</v>
      </c>
      <c r="D114" s="16" t="s">
        <v>844</v>
      </c>
      <c r="E114" s="16" t="s">
        <v>850</v>
      </c>
      <c r="F114" s="9" t="s">
        <v>24</v>
      </c>
      <c r="G114" s="18" t="s">
        <v>927</v>
      </c>
      <c r="H114" s="21" t="s">
        <v>1174</v>
      </c>
      <c r="I114" s="21">
        <v>52759991</v>
      </c>
      <c r="J114" s="25" t="s">
        <v>1319</v>
      </c>
      <c r="K114" s="1">
        <v>41600000</v>
      </c>
      <c r="L114" s="21">
        <v>2</v>
      </c>
      <c r="M114" s="21">
        <v>0</v>
      </c>
      <c r="N114" s="11"/>
      <c r="O114" s="26">
        <v>10400000</v>
      </c>
      <c r="P114" s="42">
        <v>45736</v>
      </c>
      <c r="Q114" s="45">
        <v>46041</v>
      </c>
      <c r="R114" s="37">
        <v>10</v>
      </c>
      <c r="S114" s="35"/>
      <c r="T114" s="29" t="s">
        <v>1782</v>
      </c>
      <c r="U114" s="32" t="s">
        <v>2028</v>
      </c>
    </row>
    <row r="115" spans="1:21" ht="14.45" customHeight="1" x14ac:dyDescent="0.25">
      <c r="A115" s="7" t="s">
        <v>142</v>
      </c>
      <c r="B115" s="8">
        <v>2025</v>
      </c>
      <c r="C115" s="16" t="s">
        <v>604</v>
      </c>
      <c r="D115" s="16" t="s">
        <v>844</v>
      </c>
      <c r="E115" s="16" t="s">
        <v>850</v>
      </c>
      <c r="F115" s="9" t="s">
        <v>24</v>
      </c>
      <c r="G115" s="18" t="s">
        <v>918</v>
      </c>
      <c r="H115" s="21" t="s">
        <v>1179</v>
      </c>
      <c r="I115" s="21">
        <v>39763293</v>
      </c>
      <c r="J115" s="25" t="s">
        <v>1320</v>
      </c>
      <c r="K115" s="1">
        <v>23200000</v>
      </c>
      <c r="L115" s="21">
        <v>1</v>
      </c>
      <c r="M115" s="21">
        <v>0</v>
      </c>
      <c r="N115" s="11"/>
      <c r="O115" s="26">
        <v>2900000</v>
      </c>
      <c r="P115" s="42">
        <v>45729</v>
      </c>
      <c r="Q115" s="45">
        <v>46003</v>
      </c>
      <c r="R115" s="37">
        <v>9</v>
      </c>
      <c r="S115" s="35"/>
      <c r="T115" s="29" t="s">
        <v>1773</v>
      </c>
      <c r="U115" s="32" t="s">
        <v>2028</v>
      </c>
    </row>
    <row r="116" spans="1:21" ht="14.45" customHeight="1" x14ac:dyDescent="0.25">
      <c r="A116" s="7" t="s">
        <v>143</v>
      </c>
      <c r="B116" s="8">
        <v>2025</v>
      </c>
      <c r="C116" s="16" t="s">
        <v>612</v>
      </c>
      <c r="D116" s="16" t="s">
        <v>844</v>
      </c>
      <c r="E116" s="16" t="s">
        <v>850</v>
      </c>
      <c r="F116" s="9" t="s">
        <v>24</v>
      </c>
      <c r="G116" s="18" t="s">
        <v>927</v>
      </c>
      <c r="H116" s="21" t="s">
        <v>1174</v>
      </c>
      <c r="I116" s="21">
        <v>16750578</v>
      </c>
      <c r="J116" s="25" t="s">
        <v>1321</v>
      </c>
      <c r="K116" s="1">
        <v>41600000</v>
      </c>
      <c r="L116" s="21">
        <v>2</v>
      </c>
      <c r="M116" s="21">
        <v>0</v>
      </c>
      <c r="N116" s="11"/>
      <c r="O116" s="26">
        <v>10400000</v>
      </c>
      <c r="P116" s="42">
        <v>45737</v>
      </c>
      <c r="Q116" s="45">
        <v>46042</v>
      </c>
      <c r="R116" s="37">
        <v>10</v>
      </c>
      <c r="S116" s="35"/>
      <c r="T116" s="29" t="s">
        <v>1786</v>
      </c>
      <c r="U116" s="32" t="s">
        <v>2028</v>
      </c>
    </row>
    <row r="117" spans="1:21" ht="14.45" customHeight="1" x14ac:dyDescent="0.25">
      <c r="A117" s="7" t="s">
        <v>144</v>
      </c>
      <c r="B117" s="8">
        <v>2025</v>
      </c>
      <c r="C117" s="16" t="s">
        <v>604</v>
      </c>
      <c r="D117" s="16" t="s">
        <v>844</v>
      </c>
      <c r="E117" s="16" t="s">
        <v>850</v>
      </c>
      <c r="F117" s="9" t="s">
        <v>24</v>
      </c>
      <c r="G117" s="18" t="s">
        <v>918</v>
      </c>
      <c r="H117" s="21" t="s">
        <v>1179</v>
      </c>
      <c r="I117" s="21">
        <v>52518896</v>
      </c>
      <c r="J117" s="25" t="s">
        <v>1322</v>
      </c>
      <c r="K117" s="1">
        <v>23200000</v>
      </c>
      <c r="L117" s="21">
        <v>2</v>
      </c>
      <c r="M117" s="21">
        <v>0</v>
      </c>
      <c r="N117" s="11"/>
      <c r="O117" s="26">
        <v>5800000</v>
      </c>
      <c r="P117" s="42">
        <v>45729</v>
      </c>
      <c r="Q117" s="45">
        <v>46034</v>
      </c>
      <c r="R117" s="37">
        <v>10</v>
      </c>
      <c r="S117" s="35"/>
      <c r="T117" s="29" t="s">
        <v>1773</v>
      </c>
      <c r="U117" s="32" t="s">
        <v>2028</v>
      </c>
    </row>
    <row r="118" spans="1:21" ht="14.45" customHeight="1" x14ac:dyDescent="0.25">
      <c r="A118" s="7" t="s">
        <v>145</v>
      </c>
      <c r="B118" s="8">
        <v>2025</v>
      </c>
      <c r="C118" s="16" t="s">
        <v>616</v>
      </c>
      <c r="D118" s="16" t="s">
        <v>844</v>
      </c>
      <c r="E118" s="16" t="s">
        <v>850</v>
      </c>
      <c r="F118" s="9" t="s">
        <v>24</v>
      </c>
      <c r="G118" s="18" t="s">
        <v>931</v>
      </c>
      <c r="H118" s="21" t="s">
        <v>1174</v>
      </c>
      <c r="I118" s="21">
        <v>1110518065</v>
      </c>
      <c r="J118" s="25" t="s">
        <v>1323</v>
      </c>
      <c r="K118" s="1">
        <v>48000000</v>
      </c>
      <c r="L118" s="21">
        <v>2</v>
      </c>
      <c r="M118" s="21">
        <v>0</v>
      </c>
      <c r="N118" s="11"/>
      <c r="O118" s="26">
        <v>12000000</v>
      </c>
      <c r="P118" s="42">
        <v>45736</v>
      </c>
      <c r="Q118" s="45">
        <v>46041</v>
      </c>
      <c r="R118" s="37">
        <v>10</v>
      </c>
      <c r="S118" s="35"/>
      <c r="T118" s="29" t="s">
        <v>1787</v>
      </c>
      <c r="U118" s="32" t="s">
        <v>2028</v>
      </c>
    </row>
    <row r="119" spans="1:21" ht="14.45" customHeight="1" x14ac:dyDescent="0.25">
      <c r="A119" s="7" t="s">
        <v>146</v>
      </c>
      <c r="B119" s="8">
        <v>2025</v>
      </c>
      <c r="C119" s="16" t="s">
        <v>604</v>
      </c>
      <c r="D119" s="16" t="s">
        <v>844</v>
      </c>
      <c r="E119" s="16" t="s">
        <v>850</v>
      </c>
      <c r="F119" s="9" t="s">
        <v>24</v>
      </c>
      <c r="G119" s="18" t="s">
        <v>918</v>
      </c>
      <c r="H119" s="21" t="s">
        <v>1179</v>
      </c>
      <c r="I119" s="21">
        <v>52078677</v>
      </c>
      <c r="J119" s="25" t="s">
        <v>1324</v>
      </c>
      <c r="K119" s="1">
        <v>23200000</v>
      </c>
      <c r="L119" s="21">
        <v>2</v>
      </c>
      <c r="M119" s="21">
        <v>0</v>
      </c>
      <c r="N119" s="11"/>
      <c r="O119" s="26">
        <v>5800000</v>
      </c>
      <c r="P119" s="42">
        <v>45734</v>
      </c>
      <c r="Q119" s="45">
        <v>46039</v>
      </c>
      <c r="R119" s="37">
        <v>10</v>
      </c>
      <c r="S119" s="35"/>
      <c r="T119" s="29" t="s">
        <v>1773</v>
      </c>
      <c r="U119" s="32" t="s">
        <v>2028</v>
      </c>
    </row>
    <row r="120" spans="1:21" ht="14.45" customHeight="1" x14ac:dyDescent="0.25">
      <c r="A120" s="7" t="s">
        <v>147</v>
      </c>
      <c r="B120" s="8">
        <v>2025</v>
      </c>
      <c r="C120" s="16" t="s">
        <v>611</v>
      </c>
      <c r="D120" s="16" t="s">
        <v>844</v>
      </c>
      <c r="E120" s="16" t="s">
        <v>850</v>
      </c>
      <c r="F120" s="9" t="s">
        <v>24</v>
      </c>
      <c r="G120" s="18" t="s">
        <v>926</v>
      </c>
      <c r="H120" s="21" t="s">
        <v>1174</v>
      </c>
      <c r="I120" s="21">
        <v>1031140179</v>
      </c>
      <c r="J120" s="25" t="s">
        <v>1325</v>
      </c>
      <c r="K120" s="1">
        <v>23200000</v>
      </c>
      <c r="L120" s="21">
        <v>2</v>
      </c>
      <c r="M120" s="21">
        <v>0</v>
      </c>
      <c r="N120" s="11"/>
      <c r="O120" s="26">
        <v>5800000</v>
      </c>
      <c r="P120" s="42">
        <v>45734</v>
      </c>
      <c r="Q120" s="45">
        <v>46039</v>
      </c>
      <c r="R120" s="37">
        <v>10</v>
      </c>
      <c r="S120" s="35"/>
      <c r="T120" s="29" t="s">
        <v>1788</v>
      </c>
      <c r="U120" s="32" t="s">
        <v>2028</v>
      </c>
    </row>
    <row r="121" spans="1:21" ht="14.45" customHeight="1" x14ac:dyDescent="0.25">
      <c r="A121" s="7" t="s">
        <v>148</v>
      </c>
      <c r="B121" s="8">
        <v>2025</v>
      </c>
      <c r="C121" s="16" t="s">
        <v>617</v>
      </c>
      <c r="D121" s="16" t="s">
        <v>844</v>
      </c>
      <c r="E121" s="16" t="s">
        <v>850</v>
      </c>
      <c r="F121" s="9" t="s">
        <v>24</v>
      </c>
      <c r="G121" s="18" t="s">
        <v>932</v>
      </c>
      <c r="H121" s="21" t="s">
        <v>1174</v>
      </c>
      <c r="I121" s="21">
        <v>52748681</v>
      </c>
      <c r="J121" s="25" t="s">
        <v>1326</v>
      </c>
      <c r="K121" s="1">
        <v>32000000</v>
      </c>
      <c r="L121" s="21">
        <v>2</v>
      </c>
      <c r="M121" s="21">
        <v>0</v>
      </c>
      <c r="N121" s="11"/>
      <c r="O121" s="26">
        <v>8000000</v>
      </c>
      <c r="P121" s="42">
        <v>45733</v>
      </c>
      <c r="Q121" s="45">
        <v>46038</v>
      </c>
      <c r="R121" s="37">
        <v>10</v>
      </c>
      <c r="S121" s="35"/>
      <c r="T121" s="29" t="s">
        <v>1789</v>
      </c>
      <c r="U121" s="32" t="s">
        <v>2028</v>
      </c>
    </row>
    <row r="122" spans="1:21" ht="14.45" customHeight="1" x14ac:dyDescent="0.25">
      <c r="A122" s="7" t="s">
        <v>149</v>
      </c>
      <c r="B122" s="8">
        <v>2025</v>
      </c>
      <c r="C122" s="16" t="s">
        <v>611</v>
      </c>
      <c r="D122" s="16" t="s">
        <v>844</v>
      </c>
      <c r="E122" s="16" t="s">
        <v>850</v>
      </c>
      <c r="F122" s="9" t="s">
        <v>24</v>
      </c>
      <c r="G122" s="18" t="s">
        <v>926</v>
      </c>
      <c r="H122" s="21" t="s">
        <v>1174</v>
      </c>
      <c r="I122" s="21">
        <v>1014278251</v>
      </c>
      <c r="J122" s="25" t="s">
        <v>1327</v>
      </c>
      <c r="K122" s="1">
        <v>23200000</v>
      </c>
      <c r="L122" s="21">
        <v>2</v>
      </c>
      <c r="M122" s="21">
        <v>0</v>
      </c>
      <c r="N122" s="11"/>
      <c r="O122" s="26">
        <v>5800000</v>
      </c>
      <c r="P122" s="42">
        <v>45733</v>
      </c>
      <c r="Q122" s="45">
        <v>46038</v>
      </c>
      <c r="R122" s="37">
        <v>10</v>
      </c>
      <c r="S122" s="35"/>
      <c r="T122" s="29" t="s">
        <v>1781</v>
      </c>
      <c r="U122" s="32" t="s">
        <v>2028</v>
      </c>
    </row>
    <row r="123" spans="1:21" ht="14.45" customHeight="1" x14ac:dyDescent="0.25">
      <c r="A123" s="7" t="s">
        <v>150</v>
      </c>
      <c r="B123" s="8">
        <v>2025</v>
      </c>
      <c r="C123" s="16" t="s">
        <v>618</v>
      </c>
      <c r="D123" s="16" t="s">
        <v>844</v>
      </c>
      <c r="E123" s="16" t="s">
        <v>850</v>
      </c>
      <c r="F123" s="9" t="s">
        <v>24</v>
      </c>
      <c r="G123" s="18" t="s">
        <v>933</v>
      </c>
      <c r="H123" s="21" t="s">
        <v>1175</v>
      </c>
      <c r="I123" s="21">
        <v>79938600</v>
      </c>
      <c r="J123" s="25" t="s">
        <v>1328</v>
      </c>
      <c r="K123" s="1">
        <v>40000000</v>
      </c>
      <c r="L123" s="21">
        <v>1</v>
      </c>
      <c r="M123" s="21">
        <v>0</v>
      </c>
      <c r="N123" s="11"/>
      <c r="O123" s="26">
        <v>5000000</v>
      </c>
      <c r="P123" s="42">
        <v>45737</v>
      </c>
      <c r="Q123" s="45">
        <v>46011</v>
      </c>
      <c r="R123" s="37">
        <v>9</v>
      </c>
      <c r="S123" s="35"/>
      <c r="T123" s="29" t="s">
        <v>1790</v>
      </c>
      <c r="U123" s="32" t="s">
        <v>2028</v>
      </c>
    </row>
    <row r="124" spans="1:21" ht="14.45" customHeight="1" x14ac:dyDescent="0.25">
      <c r="A124" s="7" t="s">
        <v>151</v>
      </c>
      <c r="B124" s="8">
        <v>2025</v>
      </c>
      <c r="C124" s="16" t="s">
        <v>618</v>
      </c>
      <c r="D124" s="16" t="s">
        <v>844</v>
      </c>
      <c r="E124" s="16" t="s">
        <v>850</v>
      </c>
      <c r="F124" s="9" t="s">
        <v>24</v>
      </c>
      <c r="G124" s="18" t="s">
        <v>933</v>
      </c>
      <c r="H124" s="21" t="s">
        <v>1175</v>
      </c>
      <c r="I124" s="21">
        <v>79750566</v>
      </c>
      <c r="J124" s="25" t="s">
        <v>1329</v>
      </c>
      <c r="K124" s="1">
        <v>40000000</v>
      </c>
      <c r="L124" s="21">
        <v>1</v>
      </c>
      <c r="M124" s="21">
        <v>0</v>
      </c>
      <c r="N124" s="11"/>
      <c r="O124" s="26">
        <v>5000000</v>
      </c>
      <c r="P124" s="42">
        <v>45737</v>
      </c>
      <c r="Q124" s="45">
        <v>46011</v>
      </c>
      <c r="R124" s="37">
        <v>9</v>
      </c>
      <c r="S124" s="35"/>
      <c r="T124" s="29" t="s">
        <v>1790</v>
      </c>
      <c r="U124" s="32" t="s">
        <v>2028</v>
      </c>
    </row>
    <row r="125" spans="1:21" ht="14.45" customHeight="1" x14ac:dyDescent="0.25">
      <c r="A125" s="7" t="s">
        <v>152</v>
      </c>
      <c r="B125" s="8">
        <v>2025</v>
      </c>
      <c r="C125" s="16" t="s">
        <v>618</v>
      </c>
      <c r="D125" s="16" t="s">
        <v>844</v>
      </c>
      <c r="E125" s="16" t="s">
        <v>850</v>
      </c>
      <c r="F125" s="9" t="s">
        <v>24</v>
      </c>
      <c r="G125" s="18" t="s">
        <v>933</v>
      </c>
      <c r="H125" s="21" t="s">
        <v>1175</v>
      </c>
      <c r="I125" s="21">
        <v>1077460653</v>
      </c>
      <c r="J125" s="25" t="s">
        <v>1330</v>
      </c>
      <c r="K125" s="1">
        <v>40000000</v>
      </c>
      <c r="L125" s="21">
        <v>1</v>
      </c>
      <c r="M125" s="21">
        <v>0</v>
      </c>
      <c r="N125" s="11"/>
      <c r="O125" s="26">
        <v>5000000</v>
      </c>
      <c r="P125" s="42">
        <v>45754</v>
      </c>
      <c r="Q125" s="45">
        <v>46028</v>
      </c>
      <c r="R125" s="37">
        <v>9</v>
      </c>
      <c r="S125" s="35"/>
      <c r="T125" s="29" t="s">
        <v>1790</v>
      </c>
      <c r="U125" s="32" t="s">
        <v>2028</v>
      </c>
    </row>
    <row r="126" spans="1:21" ht="14.45" customHeight="1" x14ac:dyDescent="0.25">
      <c r="A126" s="7" t="s">
        <v>153</v>
      </c>
      <c r="B126" s="8">
        <v>2025</v>
      </c>
      <c r="C126" s="16" t="s">
        <v>562</v>
      </c>
      <c r="D126" s="16" t="s">
        <v>844</v>
      </c>
      <c r="E126" s="16" t="s">
        <v>850</v>
      </c>
      <c r="F126" s="9" t="s">
        <v>24</v>
      </c>
      <c r="G126" s="18" t="s">
        <v>876</v>
      </c>
      <c r="H126" s="21" t="s">
        <v>1177</v>
      </c>
      <c r="I126" s="21">
        <v>80269632</v>
      </c>
      <c r="J126" s="25" t="s">
        <v>1331</v>
      </c>
      <c r="K126" s="1">
        <v>40000000</v>
      </c>
      <c r="L126" s="21">
        <v>1</v>
      </c>
      <c r="M126" s="21">
        <v>0</v>
      </c>
      <c r="N126" s="11"/>
      <c r="O126" s="26">
        <v>5000000</v>
      </c>
      <c r="P126" s="42">
        <v>45748</v>
      </c>
      <c r="Q126" s="45">
        <v>46022</v>
      </c>
      <c r="R126" s="37">
        <v>9</v>
      </c>
      <c r="S126" s="35"/>
      <c r="T126" s="29" t="s">
        <v>1730</v>
      </c>
      <c r="U126" s="32" t="s">
        <v>2028</v>
      </c>
    </row>
    <row r="127" spans="1:21" ht="14.45" customHeight="1" x14ac:dyDescent="0.25">
      <c r="A127" s="7" t="s">
        <v>154</v>
      </c>
      <c r="B127" s="8">
        <v>2025</v>
      </c>
      <c r="C127" s="16" t="s">
        <v>610</v>
      </c>
      <c r="D127" s="16" t="s">
        <v>844</v>
      </c>
      <c r="E127" s="16" t="s">
        <v>850</v>
      </c>
      <c r="F127" s="9" t="s">
        <v>24</v>
      </c>
      <c r="G127" s="18" t="s">
        <v>925</v>
      </c>
      <c r="H127" s="21" t="s">
        <v>1174</v>
      </c>
      <c r="I127" s="21">
        <v>1010210114</v>
      </c>
      <c r="J127" s="25" t="s">
        <v>1332</v>
      </c>
      <c r="K127" s="1">
        <v>45600000</v>
      </c>
      <c r="L127" s="21">
        <v>2</v>
      </c>
      <c r="M127" s="21">
        <v>0</v>
      </c>
      <c r="N127" s="11"/>
      <c r="O127" s="26">
        <v>11400000</v>
      </c>
      <c r="P127" s="42">
        <v>45734</v>
      </c>
      <c r="Q127" s="45">
        <v>46039</v>
      </c>
      <c r="R127" s="37">
        <v>10</v>
      </c>
      <c r="S127" s="35"/>
      <c r="T127" s="29" t="s">
        <v>1780</v>
      </c>
      <c r="U127" s="32" t="s">
        <v>2028</v>
      </c>
    </row>
    <row r="128" spans="1:21" ht="14.45" customHeight="1" x14ac:dyDescent="0.25">
      <c r="A128" s="7" t="s">
        <v>155</v>
      </c>
      <c r="B128" s="8">
        <v>2025</v>
      </c>
      <c r="C128" s="16" t="s">
        <v>619</v>
      </c>
      <c r="D128" s="16" t="s">
        <v>844</v>
      </c>
      <c r="E128" s="16" t="s">
        <v>850</v>
      </c>
      <c r="F128" s="9" t="s">
        <v>24</v>
      </c>
      <c r="G128" s="18" t="s">
        <v>934</v>
      </c>
      <c r="H128" s="21" t="s">
        <v>1174</v>
      </c>
      <c r="I128" s="21">
        <v>79298478</v>
      </c>
      <c r="J128" s="25" t="s">
        <v>1333</v>
      </c>
      <c r="K128" s="1">
        <v>48000000</v>
      </c>
      <c r="L128" s="21">
        <v>1</v>
      </c>
      <c r="M128" s="21">
        <v>0</v>
      </c>
      <c r="N128" s="11"/>
      <c r="O128" s="26">
        <v>6000000</v>
      </c>
      <c r="P128" s="42">
        <v>45748</v>
      </c>
      <c r="Q128" s="45">
        <v>46022</v>
      </c>
      <c r="R128" s="37">
        <v>9</v>
      </c>
      <c r="S128" s="35"/>
      <c r="T128" s="29" t="s">
        <v>1791</v>
      </c>
      <c r="U128" s="32" t="s">
        <v>2028</v>
      </c>
    </row>
    <row r="129" spans="1:21" ht="14.45" customHeight="1" x14ac:dyDescent="0.25">
      <c r="A129" s="7" t="s">
        <v>156</v>
      </c>
      <c r="B129" s="8">
        <v>2025</v>
      </c>
      <c r="C129" s="16" t="s">
        <v>620</v>
      </c>
      <c r="D129" s="16" t="s">
        <v>844</v>
      </c>
      <c r="E129" s="16" t="s">
        <v>850</v>
      </c>
      <c r="F129" s="9" t="s">
        <v>24</v>
      </c>
      <c r="G129" s="18" t="s">
        <v>935</v>
      </c>
      <c r="H129" s="21" t="s">
        <v>1180</v>
      </c>
      <c r="I129" s="21">
        <v>52935032</v>
      </c>
      <c r="J129" s="25" t="s">
        <v>1334</v>
      </c>
      <c r="K129" s="1">
        <v>48000000</v>
      </c>
      <c r="L129" s="21">
        <v>2</v>
      </c>
      <c r="M129" s="21">
        <v>0</v>
      </c>
      <c r="N129" s="11"/>
      <c r="O129" s="26">
        <v>12000000</v>
      </c>
      <c r="P129" s="42">
        <v>45734</v>
      </c>
      <c r="Q129" s="45">
        <v>46039</v>
      </c>
      <c r="R129" s="37">
        <v>10</v>
      </c>
      <c r="S129" s="35"/>
      <c r="T129" s="29" t="s">
        <v>1792</v>
      </c>
      <c r="U129" s="32" t="s">
        <v>2028</v>
      </c>
    </row>
    <row r="130" spans="1:21" ht="14.45" customHeight="1" x14ac:dyDescent="0.25">
      <c r="A130" s="7" t="s">
        <v>157</v>
      </c>
      <c r="B130" s="8">
        <v>2025</v>
      </c>
      <c r="C130" s="16" t="s">
        <v>611</v>
      </c>
      <c r="D130" s="16" t="s">
        <v>844</v>
      </c>
      <c r="E130" s="16" t="s">
        <v>850</v>
      </c>
      <c r="F130" s="9" t="s">
        <v>24</v>
      </c>
      <c r="G130" s="18" t="s">
        <v>926</v>
      </c>
      <c r="H130" s="21" t="s">
        <v>1174</v>
      </c>
      <c r="I130" s="21">
        <v>1073322888</v>
      </c>
      <c r="J130" s="25" t="s">
        <v>1335</v>
      </c>
      <c r="K130" s="1">
        <v>23200000</v>
      </c>
      <c r="L130" s="21">
        <v>2</v>
      </c>
      <c r="M130" s="21">
        <v>0</v>
      </c>
      <c r="N130" s="11"/>
      <c r="O130" s="26">
        <v>5800000</v>
      </c>
      <c r="P130" s="42">
        <v>45736</v>
      </c>
      <c r="Q130" s="45">
        <v>46041</v>
      </c>
      <c r="R130" s="37">
        <v>10</v>
      </c>
      <c r="S130" s="35"/>
      <c r="T130" s="29" t="s">
        <v>1781</v>
      </c>
      <c r="U130" s="32" t="s">
        <v>2028</v>
      </c>
    </row>
    <row r="131" spans="1:21" ht="14.45" customHeight="1" x14ac:dyDescent="0.25">
      <c r="A131" s="7" t="s">
        <v>158</v>
      </c>
      <c r="B131" s="8">
        <v>2025</v>
      </c>
      <c r="C131" s="16" t="s">
        <v>621</v>
      </c>
      <c r="D131" s="16" t="s">
        <v>844</v>
      </c>
      <c r="E131" s="16" t="s">
        <v>850</v>
      </c>
      <c r="F131" s="9" t="s">
        <v>24</v>
      </c>
      <c r="G131" s="18" t="s">
        <v>936</v>
      </c>
      <c r="H131" s="21" t="s">
        <v>1174</v>
      </c>
      <c r="I131" s="21">
        <v>1072647997</v>
      </c>
      <c r="J131" s="25" t="s">
        <v>1336</v>
      </c>
      <c r="K131" s="1">
        <v>45600000</v>
      </c>
      <c r="L131" s="21">
        <v>2</v>
      </c>
      <c r="M131" s="21">
        <v>0</v>
      </c>
      <c r="N131" s="11"/>
      <c r="O131" s="26">
        <v>11400000</v>
      </c>
      <c r="P131" s="42">
        <v>45734</v>
      </c>
      <c r="Q131" s="45">
        <v>46039</v>
      </c>
      <c r="R131" s="37">
        <v>10</v>
      </c>
      <c r="S131" s="35"/>
      <c r="T131" s="29" t="s">
        <v>1793</v>
      </c>
      <c r="U131" s="32" t="s">
        <v>2028</v>
      </c>
    </row>
    <row r="132" spans="1:21" ht="14.45" customHeight="1" x14ac:dyDescent="0.25">
      <c r="A132" s="7" t="s">
        <v>159</v>
      </c>
      <c r="B132" s="8">
        <v>2025</v>
      </c>
      <c r="C132" s="16" t="s">
        <v>611</v>
      </c>
      <c r="D132" s="16" t="s">
        <v>844</v>
      </c>
      <c r="E132" s="16" t="s">
        <v>850</v>
      </c>
      <c r="F132" s="9" t="s">
        <v>24</v>
      </c>
      <c r="G132" s="18" t="s">
        <v>926</v>
      </c>
      <c r="H132" s="21" t="s">
        <v>1174</v>
      </c>
      <c r="I132" s="21">
        <v>60361866</v>
      </c>
      <c r="J132" s="25" t="s">
        <v>1337</v>
      </c>
      <c r="K132" s="1">
        <v>23200000</v>
      </c>
      <c r="L132" s="21">
        <v>2</v>
      </c>
      <c r="M132" s="21">
        <v>0</v>
      </c>
      <c r="N132" s="11"/>
      <c r="O132" s="26">
        <v>5800000</v>
      </c>
      <c r="P132" s="42">
        <v>45734</v>
      </c>
      <c r="Q132" s="45">
        <v>46039</v>
      </c>
      <c r="R132" s="37">
        <v>10</v>
      </c>
      <c r="S132" s="35"/>
      <c r="T132" s="29" t="s">
        <v>1781</v>
      </c>
      <c r="U132" s="32" t="s">
        <v>2028</v>
      </c>
    </row>
    <row r="133" spans="1:21" ht="14.45" customHeight="1" x14ac:dyDescent="0.25">
      <c r="A133" s="7" t="s">
        <v>160</v>
      </c>
      <c r="B133" s="8">
        <v>2025</v>
      </c>
      <c r="C133" s="16" t="s">
        <v>622</v>
      </c>
      <c r="D133" s="16" t="s">
        <v>844</v>
      </c>
      <c r="E133" s="16" t="s">
        <v>850</v>
      </c>
      <c r="F133" s="9" t="s">
        <v>24</v>
      </c>
      <c r="G133" s="18" t="s">
        <v>937</v>
      </c>
      <c r="H133" s="21" t="s">
        <v>1190</v>
      </c>
      <c r="I133" s="21">
        <v>1022438420</v>
      </c>
      <c r="J133" s="25" t="s">
        <v>1338</v>
      </c>
      <c r="K133" s="1">
        <v>40000000</v>
      </c>
      <c r="L133" s="21">
        <v>1</v>
      </c>
      <c r="M133" s="21">
        <v>0</v>
      </c>
      <c r="N133" s="11"/>
      <c r="O133" s="26">
        <v>5000000</v>
      </c>
      <c r="P133" s="42">
        <v>45743</v>
      </c>
      <c r="Q133" s="45">
        <v>46017</v>
      </c>
      <c r="R133" s="37">
        <v>9</v>
      </c>
      <c r="S133" s="35"/>
      <c r="T133" s="29" t="s">
        <v>1794</v>
      </c>
      <c r="U133" s="32" t="s">
        <v>2028</v>
      </c>
    </row>
    <row r="134" spans="1:21" ht="14.45" customHeight="1" x14ac:dyDescent="0.25">
      <c r="A134" s="7" t="s">
        <v>161</v>
      </c>
      <c r="B134" s="8">
        <v>2025</v>
      </c>
      <c r="C134" s="16" t="s">
        <v>612</v>
      </c>
      <c r="D134" s="16" t="s">
        <v>844</v>
      </c>
      <c r="E134" s="16" t="s">
        <v>850</v>
      </c>
      <c r="F134" s="9" t="s">
        <v>24</v>
      </c>
      <c r="G134" s="18" t="s">
        <v>927</v>
      </c>
      <c r="H134" s="21" t="s">
        <v>1174</v>
      </c>
      <c r="I134" s="21">
        <v>51920607</v>
      </c>
      <c r="J134" s="25" t="s">
        <v>1339</v>
      </c>
      <c r="K134" s="1">
        <v>41600000</v>
      </c>
      <c r="L134" s="21">
        <v>2</v>
      </c>
      <c r="M134" s="21">
        <v>0</v>
      </c>
      <c r="N134" s="11"/>
      <c r="O134" s="26">
        <v>10400000</v>
      </c>
      <c r="P134" s="42">
        <v>45734</v>
      </c>
      <c r="Q134" s="45">
        <v>46039</v>
      </c>
      <c r="R134" s="37">
        <v>10</v>
      </c>
      <c r="S134" s="35"/>
      <c r="T134" s="29" t="s">
        <v>1782</v>
      </c>
      <c r="U134" s="32" t="s">
        <v>2028</v>
      </c>
    </row>
    <row r="135" spans="1:21" ht="14.45" customHeight="1" x14ac:dyDescent="0.25">
      <c r="A135" s="7" t="s">
        <v>162</v>
      </c>
      <c r="B135" s="8">
        <v>2025</v>
      </c>
      <c r="C135" s="16" t="s">
        <v>612</v>
      </c>
      <c r="D135" s="16" t="s">
        <v>844</v>
      </c>
      <c r="E135" s="16" t="s">
        <v>850</v>
      </c>
      <c r="F135" s="9" t="s">
        <v>24</v>
      </c>
      <c r="G135" s="18" t="s">
        <v>927</v>
      </c>
      <c r="H135" s="21" t="s">
        <v>1174</v>
      </c>
      <c r="I135" s="21">
        <v>41774441</v>
      </c>
      <c r="J135" s="25" t="s">
        <v>1340</v>
      </c>
      <c r="K135" s="1">
        <v>41600000</v>
      </c>
      <c r="L135" s="21">
        <v>1</v>
      </c>
      <c r="M135" s="21">
        <v>0</v>
      </c>
      <c r="N135" s="11"/>
      <c r="O135" s="26">
        <v>5200000</v>
      </c>
      <c r="P135" s="42">
        <v>45734</v>
      </c>
      <c r="Q135" s="45">
        <v>46019</v>
      </c>
      <c r="R135" s="37">
        <v>9</v>
      </c>
      <c r="S135" s="35"/>
      <c r="T135" s="29" t="s">
        <v>1786</v>
      </c>
      <c r="U135" s="32" t="s">
        <v>2028</v>
      </c>
    </row>
    <row r="136" spans="1:21" ht="14.45" customHeight="1" x14ac:dyDescent="0.25">
      <c r="A136" s="7" t="s">
        <v>163</v>
      </c>
      <c r="B136" s="8">
        <v>2025</v>
      </c>
      <c r="C136" s="16" t="s">
        <v>609</v>
      </c>
      <c r="D136" s="16" t="s">
        <v>844</v>
      </c>
      <c r="E136" s="16" t="s">
        <v>850</v>
      </c>
      <c r="F136" s="9" t="s">
        <v>24</v>
      </c>
      <c r="G136" s="18" t="s">
        <v>924</v>
      </c>
      <c r="H136" s="21" t="s">
        <v>1185</v>
      </c>
      <c r="I136" s="21">
        <v>1026559298</v>
      </c>
      <c r="J136" s="25" t="s">
        <v>1341</v>
      </c>
      <c r="K136" s="1">
        <v>23200000</v>
      </c>
      <c r="L136" s="21">
        <v>1</v>
      </c>
      <c r="M136" s="21">
        <v>0</v>
      </c>
      <c r="N136" s="11"/>
      <c r="O136" s="26">
        <v>2900000</v>
      </c>
      <c r="P136" s="42">
        <v>45748</v>
      </c>
      <c r="Q136" s="45">
        <v>46022</v>
      </c>
      <c r="R136" s="37">
        <v>9</v>
      </c>
      <c r="S136" s="35"/>
      <c r="T136" s="29" t="s">
        <v>1779</v>
      </c>
      <c r="U136" s="32" t="s">
        <v>2028</v>
      </c>
    </row>
    <row r="137" spans="1:21" ht="14.45" customHeight="1" x14ac:dyDescent="0.25">
      <c r="A137" s="7" t="s">
        <v>164</v>
      </c>
      <c r="B137" s="8">
        <v>2025</v>
      </c>
      <c r="C137" s="16" t="s">
        <v>609</v>
      </c>
      <c r="D137" s="16" t="s">
        <v>844</v>
      </c>
      <c r="E137" s="16" t="s">
        <v>850</v>
      </c>
      <c r="F137" s="9" t="s">
        <v>24</v>
      </c>
      <c r="G137" s="18" t="s">
        <v>924</v>
      </c>
      <c r="H137" s="21" t="s">
        <v>1185</v>
      </c>
      <c r="I137" s="21">
        <v>1010014523</v>
      </c>
      <c r="J137" s="25" t="s">
        <v>1342</v>
      </c>
      <c r="K137" s="1">
        <v>23200000</v>
      </c>
      <c r="L137" s="21">
        <v>2</v>
      </c>
      <c r="M137" s="21">
        <v>0</v>
      </c>
      <c r="N137" s="11"/>
      <c r="O137" s="26">
        <v>5800000</v>
      </c>
      <c r="P137" s="42">
        <v>45737</v>
      </c>
      <c r="Q137" s="45">
        <v>46042</v>
      </c>
      <c r="R137" s="37">
        <v>10</v>
      </c>
      <c r="S137" s="35"/>
      <c r="T137" s="29" t="s">
        <v>1779</v>
      </c>
      <c r="U137" s="32" t="s">
        <v>2028</v>
      </c>
    </row>
    <row r="138" spans="1:21" ht="14.45" customHeight="1" x14ac:dyDescent="0.25">
      <c r="A138" s="7" t="s">
        <v>165</v>
      </c>
      <c r="B138" s="8">
        <v>2025</v>
      </c>
      <c r="C138" s="16" t="s">
        <v>609</v>
      </c>
      <c r="D138" s="16" t="s">
        <v>844</v>
      </c>
      <c r="E138" s="16" t="s">
        <v>850</v>
      </c>
      <c r="F138" s="9" t="s">
        <v>24</v>
      </c>
      <c r="G138" s="18" t="s">
        <v>924</v>
      </c>
      <c r="H138" s="21" t="s">
        <v>1185</v>
      </c>
      <c r="I138" s="21">
        <v>19479243</v>
      </c>
      <c r="J138" s="25" t="s">
        <v>1343</v>
      </c>
      <c r="K138" s="1">
        <v>23200000</v>
      </c>
      <c r="L138" s="21">
        <v>1</v>
      </c>
      <c r="M138" s="21">
        <v>0</v>
      </c>
      <c r="N138" s="11"/>
      <c r="O138" s="26">
        <v>2900000</v>
      </c>
      <c r="P138" s="42">
        <v>45748</v>
      </c>
      <c r="Q138" s="45">
        <v>46022</v>
      </c>
      <c r="R138" s="37">
        <v>9</v>
      </c>
      <c r="S138" s="35"/>
      <c r="T138" s="29" t="s">
        <v>1779</v>
      </c>
      <c r="U138" s="32" t="s">
        <v>2028</v>
      </c>
    </row>
    <row r="139" spans="1:21" ht="14.45" customHeight="1" x14ac:dyDescent="0.25">
      <c r="A139" s="7" t="s">
        <v>166</v>
      </c>
      <c r="B139" s="8">
        <v>2025</v>
      </c>
      <c r="C139" s="16" t="s">
        <v>609</v>
      </c>
      <c r="D139" s="16" t="s">
        <v>844</v>
      </c>
      <c r="E139" s="16" t="s">
        <v>850</v>
      </c>
      <c r="F139" s="9" t="s">
        <v>24</v>
      </c>
      <c r="G139" s="18" t="s">
        <v>924</v>
      </c>
      <c r="H139" s="21" t="s">
        <v>1185</v>
      </c>
      <c r="I139" s="21">
        <v>80842903</v>
      </c>
      <c r="J139" s="25" t="s">
        <v>1344</v>
      </c>
      <c r="K139" s="1">
        <v>23200000</v>
      </c>
      <c r="L139" s="21">
        <v>2</v>
      </c>
      <c r="M139" s="21">
        <v>0</v>
      </c>
      <c r="N139" s="11"/>
      <c r="O139" s="26">
        <v>5800000</v>
      </c>
      <c r="P139" s="42">
        <v>45737</v>
      </c>
      <c r="Q139" s="45">
        <v>46042</v>
      </c>
      <c r="R139" s="37">
        <v>10</v>
      </c>
      <c r="S139" s="35"/>
      <c r="T139" s="29" t="s">
        <v>1779</v>
      </c>
      <c r="U139" s="32" t="s">
        <v>2028</v>
      </c>
    </row>
    <row r="140" spans="1:21" ht="14.45" customHeight="1" x14ac:dyDescent="0.25">
      <c r="A140" s="7" t="s">
        <v>167</v>
      </c>
      <c r="B140" s="8">
        <v>2025</v>
      </c>
      <c r="C140" s="16" t="s">
        <v>609</v>
      </c>
      <c r="D140" s="16" t="s">
        <v>844</v>
      </c>
      <c r="E140" s="16" t="s">
        <v>850</v>
      </c>
      <c r="F140" s="9" t="s">
        <v>24</v>
      </c>
      <c r="G140" s="18" t="s">
        <v>924</v>
      </c>
      <c r="H140" s="21" t="s">
        <v>1185</v>
      </c>
      <c r="I140" s="21">
        <v>1026305453</v>
      </c>
      <c r="J140" s="25" t="s">
        <v>1345</v>
      </c>
      <c r="K140" s="1">
        <v>23200000</v>
      </c>
      <c r="L140" s="21">
        <v>1</v>
      </c>
      <c r="M140" s="21">
        <v>0</v>
      </c>
      <c r="N140" s="11"/>
      <c r="O140" s="26">
        <v>2900000</v>
      </c>
      <c r="P140" s="42">
        <v>45748</v>
      </c>
      <c r="Q140" s="45">
        <v>46022</v>
      </c>
      <c r="R140" s="37">
        <v>9</v>
      </c>
      <c r="S140" s="35"/>
      <c r="T140" s="29" t="s">
        <v>1779</v>
      </c>
      <c r="U140" s="32" t="s">
        <v>2028</v>
      </c>
    </row>
    <row r="141" spans="1:21" ht="14.45" customHeight="1" x14ac:dyDescent="0.25">
      <c r="A141" s="7" t="s">
        <v>168</v>
      </c>
      <c r="B141" s="8">
        <v>2025</v>
      </c>
      <c r="C141" s="16" t="s">
        <v>609</v>
      </c>
      <c r="D141" s="16" t="s">
        <v>844</v>
      </c>
      <c r="E141" s="16" t="s">
        <v>850</v>
      </c>
      <c r="F141" s="9" t="s">
        <v>24</v>
      </c>
      <c r="G141" s="18" t="s">
        <v>924</v>
      </c>
      <c r="H141" s="21" t="s">
        <v>1185</v>
      </c>
      <c r="I141" s="21">
        <v>1013658252</v>
      </c>
      <c r="J141" s="25" t="s">
        <v>1346</v>
      </c>
      <c r="K141" s="1">
        <v>23200000</v>
      </c>
      <c r="L141" s="21">
        <v>1</v>
      </c>
      <c r="M141" s="21">
        <v>0</v>
      </c>
      <c r="N141" s="11"/>
      <c r="O141" s="26">
        <v>2900000</v>
      </c>
      <c r="P141" s="42">
        <v>45737</v>
      </c>
      <c r="Q141" s="45">
        <v>46011</v>
      </c>
      <c r="R141" s="37">
        <v>9</v>
      </c>
      <c r="S141" s="35"/>
      <c r="T141" s="29" t="s">
        <v>1779</v>
      </c>
      <c r="U141" s="32" t="s">
        <v>2028</v>
      </c>
    </row>
    <row r="142" spans="1:21" ht="14.45" customHeight="1" x14ac:dyDescent="0.25">
      <c r="A142" s="7" t="s">
        <v>169</v>
      </c>
      <c r="B142" s="8">
        <v>2025</v>
      </c>
      <c r="C142" s="16" t="s">
        <v>609</v>
      </c>
      <c r="D142" s="16" t="s">
        <v>844</v>
      </c>
      <c r="E142" s="16" t="s">
        <v>850</v>
      </c>
      <c r="F142" s="9" t="s">
        <v>24</v>
      </c>
      <c r="G142" s="18" t="s">
        <v>938</v>
      </c>
      <c r="H142" s="21" t="s">
        <v>1185</v>
      </c>
      <c r="I142" s="21">
        <v>1000218977</v>
      </c>
      <c r="J142" s="25" t="s">
        <v>1347</v>
      </c>
      <c r="K142" s="1">
        <v>23200000</v>
      </c>
      <c r="L142" s="21"/>
      <c r="M142" s="21"/>
      <c r="N142" s="11"/>
      <c r="O142" s="21"/>
      <c r="P142" s="42">
        <v>45769</v>
      </c>
      <c r="Q142" s="45">
        <v>46012</v>
      </c>
      <c r="R142" s="37">
        <v>8</v>
      </c>
      <c r="S142" s="35"/>
      <c r="T142" s="29" t="s">
        <v>1779</v>
      </c>
      <c r="U142" s="32" t="s">
        <v>2028</v>
      </c>
    </row>
    <row r="143" spans="1:21" ht="14.45" customHeight="1" x14ac:dyDescent="0.25">
      <c r="A143" s="7" t="s">
        <v>170</v>
      </c>
      <c r="B143" s="8">
        <v>2025</v>
      </c>
      <c r="C143" s="16" t="s">
        <v>623</v>
      </c>
      <c r="D143" s="16" t="s">
        <v>844</v>
      </c>
      <c r="E143" s="16" t="s">
        <v>850</v>
      </c>
      <c r="F143" s="9" t="s">
        <v>24</v>
      </c>
      <c r="G143" s="18" t="s">
        <v>939</v>
      </c>
      <c r="H143" s="21" t="s">
        <v>1174</v>
      </c>
      <c r="I143" s="21">
        <v>53124797</v>
      </c>
      <c r="J143" s="25" t="s">
        <v>1348</v>
      </c>
      <c r="K143" s="1">
        <v>40000000</v>
      </c>
      <c r="L143" s="21">
        <v>1</v>
      </c>
      <c r="M143" s="21">
        <v>20</v>
      </c>
      <c r="N143" s="11"/>
      <c r="O143" s="26">
        <v>8166667</v>
      </c>
      <c r="P143" s="42">
        <v>45736</v>
      </c>
      <c r="Q143" s="45">
        <v>46030</v>
      </c>
      <c r="R143" s="37">
        <v>9</v>
      </c>
      <c r="S143" s="35">
        <v>20</v>
      </c>
      <c r="T143" s="29" t="s">
        <v>1795</v>
      </c>
      <c r="U143" s="32" t="s">
        <v>2028</v>
      </c>
    </row>
    <row r="144" spans="1:21" ht="14.45" customHeight="1" x14ac:dyDescent="0.25">
      <c r="A144" s="7" t="s">
        <v>171</v>
      </c>
      <c r="B144" s="8">
        <v>2025</v>
      </c>
      <c r="C144" s="16" t="s">
        <v>624</v>
      </c>
      <c r="D144" s="16" t="s">
        <v>844</v>
      </c>
      <c r="E144" s="16" t="s">
        <v>850</v>
      </c>
      <c r="F144" s="9" t="s">
        <v>24</v>
      </c>
      <c r="G144" s="18" t="s">
        <v>940</v>
      </c>
      <c r="H144" s="21" t="s">
        <v>1175</v>
      </c>
      <c r="I144" s="21">
        <v>51962571</v>
      </c>
      <c r="J144" s="25" t="s">
        <v>1349</v>
      </c>
      <c r="K144" s="1">
        <v>40000000</v>
      </c>
      <c r="L144" s="21">
        <v>1</v>
      </c>
      <c r="M144" s="21">
        <v>0</v>
      </c>
      <c r="N144" s="11"/>
      <c r="O144" s="26">
        <v>5000000</v>
      </c>
      <c r="P144" s="42">
        <v>45748</v>
      </c>
      <c r="Q144" s="45">
        <v>46022</v>
      </c>
      <c r="R144" s="37">
        <v>9</v>
      </c>
      <c r="S144" s="35"/>
      <c r="T144" s="29" t="s">
        <v>1796</v>
      </c>
      <c r="U144" s="32" t="s">
        <v>2028</v>
      </c>
    </row>
    <row r="145" spans="1:21" ht="14.45" customHeight="1" x14ac:dyDescent="0.25">
      <c r="A145" s="7" t="s">
        <v>172</v>
      </c>
      <c r="B145" s="8">
        <v>2025</v>
      </c>
      <c r="C145" s="16" t="s">
        <v>618</v>
      </c>
      <c r="D145" s="16" t="s">
        <v>844</v>
      </c>
      <c r="E145" s="16" t="s">
        <v>850</v>
      </c>
      <c r="F145" s="9" t="s">
        <v>24</v>
      </c>
      <c r="G145" s="18" t="s">
        <v>933</v>
      </c>
      <c r="H145" s="21" t="s">
        <v>1175</v>
      </c>
      <c r="I145" s="21">
        <v>79643668</v>
      </c>
      <c r="J145" s="25" t="s">
        <v>1350</v>
      </c>
      <c r="K145" s="1">
        <v>40000000</v>
      </c>
      <c r="L145" s="21">
        <v>1</v>
      </c>
      <c r="M145" s="21">
        <v>0</v>
      </c>
      <c r="N145" s="11"/>
      <c r="O145" s="26">
        <v>5000000</v>
      </c>
      <c r="P145" s="42">
        <v>45748</v>
      </c>
      <c r="Q145" s="45">
        <v>46022</v>
      </c>
      <c r="R145" s="37">
        <v>9</v>
      </c>
      <c r="S145" s="35"/>
      <c r="T145" s="29" t="s">
        <v>1790</v>
      </c>
      <c r="U145" s="32" t="s">
        <v>2028</v>
      </c>
    </row>
    <row r="146" spans="1:21" ht="14.45" customHeight="1" x14ac:dyDescent="0.25">
      <c r="A146" s="7" t="s">
        <v>173</v>
      </c>
      <c r="B146" s="8">
        <v>2025</v>
      </c>
      <c r="C146" s="16" t="s">
        <v>625</v>
      </c>
      <c r="D146" s="16" t="s">
        <v>844</v>
      </c>
      <c r="E146" s="16" t="s">
        <v>850</v>
      </c>
      <c r="F146" s="9" t="s">
        <v>24</v>
      </c>
      <c r="G146" s="18" t="s">
        <v>941</v>
      </c>
      <c r="H146" s="21" t="s">
        <v>1175</v>
      </c>
      <c r="I146" s="21">
        <v>79344520</v>
      </c>
      <c r="J146" s="25" t="s">
        <v>1351</v>
      </c>
      <c r="K146" s="1">
        <v>48000000</v>
      </c>
      <c r="L146" s="21">
        <v>1</v>
      </c>
      <c r="M146" s="21">
        <v>0</v>
      </c>
      <c r="N146" s="11"/>
      <c r="O146" s="26">
        <v>6000000</v>
      </c>
      <c r="P146" s="42">
        <v>45737</v>
      </c>
      <c r="Q146" s="45">
        <v>46011</v>
      </c>
      <c r="R146" s="37">
        <v>9</v>
      </c>
      <c r="S146" s="35"/>
      <c r="T146" s="29" t="s">
        <v>1797</v>
      </c>
      <c r="U146" s="32" t="s">
        <v>2028</v>
      </c>
    </row>
    <row r="147" spans="1:21" ht="14.45" customHeight="1" x14ac:dyDescent="0.25">
      <c r="A147" s="7" t="s">
        <v>174</v>
      </c>
      <c r="B147" s="8">
        <v>2025</v>
      </c>
      <c r="C147" s="16" t="s">
        <v>626</v>
      </c>
      <c r="D147" s="16" t="s">
        <v>844</v>
      </c>
      <c r="E147" s="16" t="s">
        <v>850</v>
      </c>
      <c r="F147" s="9" t="s">
        <v>24</v>
      </c>
      <c r="G147" s="18" t="s">
        <v>942</v>
      </c>
      <c r="H147" s="21" t="s">
        <v>1185</v>
      </c>
      <c r="I147" s="21">
        <v>1016063720</v>
      </c>
      <c r="J147" s="25" t="s">
        <v>1352</v>
      </c>
      <c r="K147" s="1">
        <v>40000000</v>
      </c>
      <c r="L147" s="21"/>
      <c r="M147" s="21"/>
      <c r="N147" s="11"/>
      <c r="O147" s="21"/>
      <c r="P147" s="42">
        <v>45770</v>
      </c>
      <c r="Q147" s="45">
        <v>46013</v>
      </c>
      <c r="R147" s="37">
        <v>8</v>
      </c>
      <c r="S147" s="35"/>
      <c r="T147" s="29" t="s">
        <v>1798</v>
      </c>
      <c r="U147" s="32" t="s">
        <v>2028</v>
      </c>
    </row>
    <row r="148" spans="1:21" ht="14.45" customHeight="1" x14ac:dyDescent="0.25">
      <c r="A148" s="7" t="s">
        <v>175</v>
      </c>
      <c r="B148" s="8">
        <v>2025</v>
      </c>
      <c r="C148" s="16" t="s">
        <v>627</v>
      </c>
      <c r="D148" s="16" t="s">
        <v>844</v>
      </c>
      <c r="E148" s="16" t="s">
        <v>850</v>
      </c>
      <c r="F148" s="9" t="s">
        <v>24</v>
      </c>
      <c r="G148" s="18" t="s">
        <v>943</v>
      </c>
      <c r="H148" s="21" t="s">
        <v>1185</v>
      </c>
      <c r="I148" s="21">
        <v>79720582</v>
      </c>
      <c r="J148" s="25" t="s">
        <v>1353</v>
      </c>
      <c r="K148" s="1">
        <v>29600000</v>
      </c>
      <c r="L148" s="21">
        <v>1</v>
      </c>
      <c r="M148" s="21">
        <v>0</v>
      </c>
      <c r="N148" s="11"/>
      <c r="O148" s="26">
        <v>3700000</v>
      </c>
      <c r="P148" s="42">
        <v>45756</v>
      </c>
      <c r="Q148" s="45">
        <v>46030</v>
      </c>
      <c r="R148" s="37">
        <v>9</v>
      </c>
      <c r="S148" s="35"/>
      <c r="T148" s="29" t="s">
        <v>1799</v>
      </c>
      <c r="U148" s="32" t="s">
        <v>2028</v>
      </c>
    </row>
    <row r="149" spans="1:21" ht="14.45" customHeight="1" x14ac:dyDescent="0.25">
      <c r="A149" s="7" t="s">
        <v>176</v>
      </c>
      <c r="B149" s="8">
        <v>2025</v>
      </c>
      <c r="C149" s="16" t="s">
        <v>608</v>
      </c>
      <c r="D149" s="16" t="s">
        <v>844</v>
      </c>
      <c r="E149" s="16" t="s">
        <v>850</v>
      </c>
      <c r="F149" s="9" t="s">
        <v>24</v>
      </c>
      <c r="G149" s="18" t="s">
        <v>943</v>
      </c>
      <c r="H149" s="21" t="s">
        <v>1185</v>
      </c>
      <c r="I149" s="21">
        <v>52826087</v>
      </c>
      <c r="J149" s="25" t="s">
        <v>1354</v>
      </c>
      <c r="K149" s="1">
        <v>25600000</v>
      </c>
      <c r="L149" s="21">
        <v>1</v>
      </c>
      <c r="M149" s="21">
        <v>0</v>
      </c>
      <c r="N149" s="11"/>
      <c r="O149" s="26">
        <v>3200000</v>
      </c>
      <c r="P149" s="42">
        <v>45756</v>
      </c>
      <c r="Q149" s="45">
        <v>46030</v>
      </c>
      <c r="R149" s="37">
        <v>9</v>
      </c>
      <c r="S149" s="35"/>
      <c r="T149" s="29" t="s">
        <v>1778</v>
      </c>
      <c r="U149" s="32" t="s">
        <v>2028</v>
      </c>
    </row>
    <row r="150" spans="1:21" ht="14.45" customHeight="1" x14ac:dyDescent="0.25">
      <c r="A150" s="7" t="s">
        <v>177</v>
      </c>
      <c r="B150" s="8">
        <v>2025</v>
      </c>
      <c r="C150" s="16" t="s">
        <v>604</v>
      </c>
      <c r="D150" s="16" t="s">
        <v>844</v>
      </c>
      <c r="E150" s="16" t="s">
        <v>850</v>
      </c>
      <c r="F150" s="9" t="s">
        <v>24</v>
      </c>
      <c r="G150" s="18" t="s">
        <v>918</v>
      </c>
      <c r="H150" s="21" t="s">
        <v>1179</v>
      </c>
      <c r="I150" s="21">
        <v>1192768712</v>
      </c>
      <c r="J150" s="25" t="s">
        <v>1355</v>
      </c>
      <c r="K150" s="1">
        <v>23200000</v>
      </c>
      <c r="L150" s="21">
        <v>1</v>
      </c>
      <c r="M150" s="21">
        <v>0</v>
      </c>
      <c r="N150" s="11"/>
      <c r="O150" s="26">
        <v>2900000</v>
      </c>
      <c r="P150" s="42">
        <v>45748</v>
      </c>
      <c r="Q150" s="45">
        <v>46021</v>
      </c>
      <c r="R150" s="37">
        <v>9</v>
      </c>
      <c r="S150" s="35"/>
      <c r="T150" s="29" t="s">
        <v>1773</v>
      </c>
      <c r="U150" s="32" t="s">
        <v>2028</v>
      </c>
    </row>
    <row r="151" spans="1:21" ht="14.45" customHeight="1" x14ac:dyDescent="0.25">
      <c r="A151" s="7" t="s">
        <v>178</v>
      </c>
      <c r="B151" s="8">
        <v>2025</v>
      </c>
      <c r="C151" s="16" t="s">
        <v>622</v>
      </c>
      <c r="D151" s="16" t="s">
        <v>844</v>
      </c>
      <c r="E151" s="16" t="s">
        <v>850</v>
      </c>
      <c r="F151" s="9" t="s">
        <v>24</v>
      </c>
      <c r="G151" s="18" t="s">
        <v>937</v>
      </c>
      <c r="H151" s="21" t="s">
        <v>1190</v>
      </c>
      <c r="I151" s="21">
        <v>53905486</v>
      </c>
      <c r="J151" s="25" t="s">
        <v>1356</v>
      </c>
      <c r="K151" s="1">
        <v>40000000</v>
      </c>
      <c r="L151" s="21">
        <v>1</v>
      </c>
      <c r="M151" s="21">
        <v>0</v>
      </c>
      <c r="N151" s="11"/>
      <c r="O151" s="26">
        <v>5000000</v>
      </c>
      <c r="P151" s="42">
        <v>45743</v>
      </c>
      <c r="Q151" s="45">
        <v>46017</v>
      </c>
      <c r="R151" s="37">
        <v>9</v>
      </c>
      <c r="S151" s="35"/>
      <c r="T151" s="29" t="s">
        <v>1794</v>
      </c>
      <c r="U151" s="32" t="s">
        <v>2028</v>
      </c>
    </row>
    <row r="152" spans="1:21" ht="14.45" customHeight="1" x14ac:dyDescent="0.25">
      <c r="A152" s="7" t="s">
        <v>179</v>
      </c>
      <c r="B152" s="8">
        <v>2025</v>
      </c>
      <c r="C152" s="16" t="s">
        <v>628</v>
      </c>
      <c r="D152" s="16" t="s">
        <v>844</v>
      </c>
      <c r="E152" s="16" t="s">
        <v>850</v>
      </c>
      <c r="F152" s="9" t="s">
        <v>24</v>
      </c>
      <c r="G152" s="18" t="s">
        <v>944</v>
      </c>
      <c r="H152" s="21" t="s">
        <v>1182</v>
      </c>
      <c r="I152" s="21">
        <v>1022365607</v>
      </c>
      <c r="J152" s="25" t="s">
        <v>1357</v>
      </c>
      <c r="K152" s="1">
        <v>48000000</v>
      </c>
      <c r="L152" s="21">
        <v>2</v>
      </c>
      <c r="M152" s="21">
        <v>0</v>
      </c>
      <c r="N152" s="11"/>
      <c r="O152" s="26">
        <v>12000000</v>
      </c>
      <c r="P152" s="42">
        <v>45737</v>
      </c>
      <c r="Q152" s="45">
        <v>46042</v>
      </c>
      <c r="R152" s="37">
        <v>10</v>
      </c>
      <c r="S152" s="35"/>
      <c r="T152" s="29" t="s">
        <v>1800</v>
      </c>
      <c r="U152" s="32" t="s">
        <v>2028</v>
      </c>
    </row>
    <row r="153" spans="1:21" ht="14.45" customHeight="1" x14ac:dyDescent="0.25">
      <c r="A153" s="7" t="s">
        <v>180</v>
      </c>
      <c r="B153" s="8">
        <v>2025</v>
      </c>
      <c r="C153" s="16" t="s">
        <v>621</v>
      </c>
      <c r="D153" s="16" t="s">
        <v>844</v>
      </c>
      <c r="E153" s="16" t="s">
        <v>850</v>
      </c>
      <c r="F153" s="9" t="s">
        <v>24</v>
      </c>
      <c r="G153" s="18" t="s">
        <v>936</v>
      </c>
      <c r="H153" s="21" t="s">
        <v>1174</v>
      </c>
      <c r="I153" s="21">
        <v>79508729</v>
      </c>
      <c r="J153" s="25" t="s">
        <v>1358</v>
      </c>
      <c r="K153" s="1">
        <v>45600000</v>
      </c>
      <c r="L153" s="21">
        <v>1</v>
      </c>
      <c r="M153" s="21">
        <v>0</v>
      </c>
      <c r="N153" s="11"/>
      <c r="O153" s="26">
        <v>5700000</v>
      </c>
      <c r="P153" s="42">
        <v>45743</v>
      </c>
      <c r="Q153" s="45">
        <v>46017</v>
      </c>
      <c r="R153" s="37">
        <v>9</v>
      </c>
      <c r="S153" s="35"/>
      <c r="T153" s="29" t="s">
        <v>1793</v>
      </c>
      <c r="U153" s="32" t="s">
        <v>2028</v>
      </c>
    </row>
    <row r="154" spans="1:21" ht="14.45" customHeight="1" x14ac:dyDescent="0.25">
      <c r="A154" s="7" t="s">
        <v>181</v>
      </c>
      <c r="B154" s="8">
        <v>2025</v>
      </c>
      <c r="C154" s="16" t="s">
        <v>621</v>
      </c>
      <c r="D154" s="16" t="s">
        <v>844</v>
      </c>
      <c r="E154" s="16" t="s">
        <v>850</v>
      </c>
      <c r="F154" s="9" t="s">
        <v>24</v>
      </c>
      <c r="G154" s="18" t="s">
        <v>936</v>
      </c>
      <c r="H154" s="21" t="s">
        <v>1174</v>
      </c>
      <c r="I154" s="21">
        <v>1030534528</v>
      </c>
      <c r="J154" s="25" t="s">
        <v>1359</v>
      </c>
      <c r="K154" s="1">
        <v>45600000</v>
      </c>
      <c r="L154" s="21">
        <v>1</v>
      </c>
      <c r="M154" s="21">
        <v>0</v>
      </c>
      <c r="N154" s="11"/>
      <c r="O154" s="26">
        <v>5700000</v>
      </c>
      <c r="P154" s="42">
        <v>45743</v>
      </c>
      <c r="Q154" s="45">
        <v>46017</v>
      </c>
      <c r="R154" s="37">
        <v>9</v>
      </c>
      <c r="S154" s="35"/>
      <c r="T154" s="29" t="s">
        <v>1801</v>
      </c>
      <c r="U154" s="32" t="s">
        <v>2028</v>
      </c>
    </row>
    <row r="155" spans="1:21" ht="14.45" customHeight="1" x14ac:dyDescent="0.25">
      <c r="A155" s="7" t="s">
        <v>182</v>
      </c>
      <c r="B155" s="8">
        <v>2025</v>
      </c>
      <c r="C155" s="16" t="s">
        <v>562</v>
      </c>
      <c r="D155" s="16" t="s">
        <v>844</v>
      </c>
      <c r="E155" s="16" t="s">
        <v>850</v>
      </c>
      <c r="F155" s="9" t="s">
        <v>24</v>
      </c>
      <c r="G155" s="18" t="s">
        <v>876</v>
      </c>
      <c r="H155" s="21" t="s">
        <v>1177</v>
      </c>
      <c r="I155" s="21">
        <v>51968697</v>
      </c>
      <c r="J155" s="25" t="s">
        <v>1360</v>
      </c>
      <c r="K155" s="1">
        <v>40000000</v>
      </c>
      <c r="L155" s="21"/>
      <c r="M155" s="21"/>
      <c r="N155" s="11"/>
      <c r="O155" s="21"/>
      <c r="P155" s="42">
        <v>45744</v>
      </c>
      <c r="Q155" s="45">
        <v>45988</v>
      </c>
      <c r="R155" s="37">
        <v>8</v>
      </c>
      <c r="S155" s="35"/>
      <c r="T155" s="29" t="s">
        <v>1730</v>
      </c>
      <c r="U155" s="32" t="s">
        <v>2028</v>
      </c>
    </row>
    <row r="156" spans="1:21" ht="14.45" customHeight="1" x14ac:dyDescent="0.25">
      <c r="A156" s="7" t="s">
        <v>183</v>
      </c>
      <c r="B156" s="8">
        <v>2025</v>
      </c>
      <c r="C156" s="16" t="s">
        <v>629</v>
      </c>
      <c r="D156" s="16" t="s">
        <v>844</v>
      </c>
      <c r="E156" s="16" t="s">
        <v>850</v>
      </c>
      <c r="F156" s="9" t="s">
        <v>24</v>
      </c>
      <c r="G156" s="18" t="s">
        <v>945</v>
      </c>
      <c r="H156" s="21" t="s">
        <v>1174</v>
      </c>
      <c r="I156" s="21">
        <v>1010167565</v>
      </c>
      <c r="J156" s="25" t="s">
        <v>1361</v>
      </c>
      <c r="K156" s="1">
        <v>28000000</v>
      </c>
      <c r="L156" s="21">
        <v>1</v>
      </c>
      <c r="M156" s="21">
        <v>0</v>
      </c>
      <c r="N156" s="11"/>
      <c r="O156" s="26">
        <v>3500000</v>
      </c>
      <c r="P156" s="42">
        <v>45755</v>
      </c>
      <c r="Q156" s="45">
        <v>46029</v>
      </c>
      <c r="R156" s="37">
        <v>9</v>
      </c>
      <c r="S156" s="35"/>
      <c r="T156" s="29" t="s">
        <v>1802</v>
      </c>
      <c r="U156" s="32" t="s">
        <v>2028</v>
      </c>
    </row>
    <row r="157" spans="1:21" ht="14.45" customHeight="1" x14ac:dyDescent="0.25">
      <c r="A157" s="7" t="s">
        <v>184</v>
      </c>
      <c r="B157" s="8">
        <v>2025</v>
      </c>
      <c r="C157" s="16" t="s">
        <v>630</v>
      </c>
      <c r="D157" s="16" t="s">
        <v>844</v>
      </c>
      <c r="E157" s="16" t="s">
        <v>850</v>
      </c>
      <c r="F157" s="9" t="s">
        <v>24</v>
      </c>
      <c r="G157" s="18" t="s">
        <v>942</v>
      </c>
      <c r="H157" s="21" t="s">
        <v>1191</v>
      </c>
      <c r="I157" s="21">
        <v>1098672831</v>
      </c>
      <c r="J157" s="25" t="s">
        <v>1362</v>
      </c>
      <c r="K157" s="1">
        <v>48000000</v>
      </c>
      <c r="L157" s="21">
        <v>1</v>
      </c>
      <c r="M157" s="21">
        <v>0</v>
      </c>
      <c r="N157" s="11"/>
      <c r="O157" s="26">
        <v>6000000</v>
      </c>
      <c r="P157" s="42">
        <v>45755</v>
      </c>
      <c r="Q157" s="45">
        <v>46029</v>
      </c>
      <c r="R157" s="37">
        <v>9</v>
      </c>
      <c r="S157" s="35"/>
      <c r="T157" s="29" t="s">
        <v>1803</v>
      </c>
      <c r="U157" s="32" t="s">
        <v>2028</v>
      </c>
    </row>
    <row r="158" spans="1:21" ht="14.45" customHeight="1" x14ac:dyDescent="0.25">
      <c r="A158" s="7" t="s">
        <v>185</v>
      </c>
      <c r="B158" s="8">
        <v>2025</v>
      </c>
      <c r="C158" s="16" t="s">
        <v>631</v>
      </c>
      <c r="D158" s="16" t="s">
        <v>844</v>
      </c>
      <c r="E158" s="16" t="s">
        <v>850</v>
      </c>
      <c r="F158" s="9" t="s">
        <v>24</v>
      </c>
      <c r="G158" s="18" t="s">
        <v>946</v>
      </c>
      <c r="H158" s="21" t="s">
        <v>1188</v>
      </c>
      <c r="I158" s="21">
        <v>1026572878</v>
      </c>
      <c r="J158" s="25" t="s">
        <v>1363</v>
      </c>
      <c r="K158" s="1">
        <v>40000000</v>
      </c>
      <c r="L158" s="21"/>
      <c r="M158" s="21"/>
      <c r="N158" s="11"/>
      <c r="O158" s="21"/>
      <c r="P158" s="42">
        <v>45783</v>
      </c>
      <c r="Q158" s="45">
        <v>46027</v>
      </c>
      <c r="R158" s="37">
        <v>8</v>
      </c>
      <c r="S158" s="35"/>
      <c r="T158" s="29" t="s">
        <v>1804</v>
      </c>
      <c r="U158" s="32" t="s">
        <v>2028</v>
      </c>
    </row>
    <row r="159" spans="1:21" ht="14.45" customHeight="1" x14ac:dyDescent="0.25">
      <c r="A159" s="7" t="s">
        <v>186</v>
      </c>
      <c r="B159" s="8">
        <v>2025</v>
      </c>
      <c r="C159" s="16" t="s">
        <v>621</v>
      </c>
      <c r="D159" s="16" t="s">
        <v>844</v>
      </c>
      <c r="E159" s="16" t="s">
        <v>850</v>
      </c>
      <c r="F159" s="9" t="s">
        <v>24</v>
      </c>
      <c r="G159" s="18" t="s">
        <v>936</v>
      </c>
      <c r="H159" s="21" t="s">
        <v>1174</v>
      </c>
      <c r="I159" s="21">
        <v>52959448</v>
      </c>
      <c r="J159" s="25" t="s">
        <v>1364</v>
      </c>
      <c r="K159" s="1">
        <v>45600000</v>
      </c>
      <c r="L159" s="21">
        <v>1</v>
      </c>
      <c r="M159" s="21">
        <v>0</v>
      </c>
      <c r="N159" s="11"/>
      <c r="O159" s="26">
        <v>5700000</v>
      </c>
      <c r="P159" s="42">
        <v>45737</v>
      </c>
      <c r="Q159" s="45">
        <v>46011</v>
      </c>
      <c r="R159" s="37">
        <v>9</v>
      </c>
      <c r="S159" s="35"/>
      <c r="T159" s="29" t="s">
        <v>1793</v>
      </c>
      <c r="U159" s="32" t="s">
        <v>2028</v>
      </c>
    </row>
    <row r="160" spans="1:21" ht="14.45" customHeight="1" x14ac:dyDescent="0.25">
      <c r="A160" s="7" t="s">
        <v>187</v>
      </c>
      <c r="B160" s="8">
        <v>2025</v>
      </c>
      <c r="C160" s="16" t="s">
        <v>562</v>
      </c>
      <c r="D160" s="16" t="s">
        <v>844</v>
      </c>
      <c r="E160" s="16" t="s">
        <v>850</v>
      </c>
      <c r="F160" s="9" t="s">
        <v>24</v>
      </c>
      <c r="G160" s="18" t="s">
        <v>876</v>
      </c>
      <c r="H160" s="21" t="s">
        <v>1177</v>
      </c>
      <c r="I160" s="21">
        <v>39533107</v>
      </c>
      <c r="J160" s="25" t="s">
        <v>1365</v>
      </c>
      <c r="K160" s="1">
        <v>40000000</v>
      </c>
      <c r="L160" s="21">
        <v>1</v>
      </c>
      <c r="M160" s="21">
        <v>0</v>
      </c>
      <c r="N160" s="11"/>
      <c r="O160" s="26">
        <v>5000000</v>
      </c>
      <c r="P160" s="42">
        <v>45737</v>
      </c>
      <c r="Q160" s="45">
        <v>46011</v>
      </c>
      <c r="R160" s="37">
        <v>9</v>
      </c>
      <c r="S160" s="35"/>
      <c r="T160" s="29" t="s">
        <v>1730</v>
      </c>
      <c r="U160" s="32" t="s">
        <v>2028</v>
      </c>
    </row>
    <row r="161" spans="1:21" ht="14.45" customHeight="1" x14ac:dyDescent="0.25">
      <c r="A161" s="7" t="s">
        <v>188</v>
      </c>
      <c r="B161" s="8">
        <v>2025</v>
      </c>
      <c r="C161" s="16" t="s">
        <v>622</v>
      </c>
      <c r="D161" s="16" t="s">
        <v>844</v>
      </c>
      <c r="E161" s="16" t="s">
        <v>850</v>
      </c>
      <c r="F161" s="9" t="s">
        <v>24</v>
      </c>
      <c r="G161" s="18" t="s">
        <v>947</v>
      </c>
      <c r="H161" s="21" t="s">
        <v>1180</v>
      </c>
      <c r="I161" s="21">
        <v>1022371847</v>
      </c>
      <c r="J161" s="25" t="s">
        <v>1366</v>
      </c>
      <c r="K161" s="1">
        <v>40000000</v>
      </c>
      <c r="L161" s="21">
        <v>1</v>
      </c>
      <c r="M161" s="21">
        <v>0</v>
      </c>
      <c r="N161" s="11"/>
      <c r="O161" s="26">
        <v>5000000</v>
      </c>
      <c r="P161" s="42">
        <v>45749</v>
      </c>
      <c r="Q161" s="45">
        <v>46023</v>
      </c>
      <c r="R161" s="37">
        <v>9</v>
      </c>
      <c r="S161" s="35"/>
      <c r="T161" s="29" t="s">
        <v>1794</v>
      </c>
      <c r="U161" s="32" t="s">
        <v>2028</v>
      </c>
    </row>
    <row r="162" spans="1:21" ht="14.45" customHeight="1" x14ac:dyDescent="0.25">
      <c r="A162" s="7" t="s">
        <v>189</v>
      </c>
      <c r="B162" s="8">
        <v>2025</v>
      </c>
      <c r="C162" s="16" t="s">
        <v>632</v>
      </c>
      <c r="D162" s="16" t="s">
        <v>844</v>
      </c>
      <c r="E162" s="16" t="s">
        <v>850</v>
      </c>
      <c r="F162" s="9" t="s">
        <v>24</v>
      </c>
      <c r="G162" s="18" t="s">
        <v>948</v>
      </c>
      <c r="H162" s="21" t="s">
        <v>1192</v>
      </c>
      <c r="I162" s="21">
        <v>80191997</v>
      </c>
      <c r="J162" s="25" t="s">
        <v>1367</v>
      </c>
      <c r="K162" s="1">
        <v>48000000</v>
      </c>
      <c r="L162" s="21">
        <v>2</v>
      </c>
      <c r="M162" s="21">
        <v>0</v>
      </c>
      <c r="N162" s="11"/>
      <c r="O162" s="26">
        <v>12000000</v>
      </c>
      <c r="P162" s="42">
        <v>45737</v>
      </c>
      <c r="Q162" s="45">
        <v>46042</v>
      </c>
      <c r="R162" s="37">
        <v>10</v>
      </c>
      <c r="S162" s="35"/>
      <c r="T162" s="29" t="s">
        <v>1805</v>
      </c>
      <c r="U162" s="32" t="s">
        <v>2028</v>
      </c>
    </row>
    <row r="163" spans="1:21" ht="14.45" customHeight="1" x14ac:dyDescent="0.25">
      <c r="A163" s="7" t="s">
        <v>190</v>
      </c>
      <c r="B163" s="8">
        <v>2025</v>
      </c>
      <c r="C163" s="16" t="s">
        <v>633</v>
      </c>
      <c r="D163" s="16" t="s">
        <v>844</v>
      </c>
      <c r="E163" s="16" t="s">
        <v>850</v>
      </c>
      <c r="F163" s="9" t="s">
        <v>24</v>
      </c>
      <c r="G163" s="18" t="s">
        <v>949</v>
      </c>
      <c r="H163" s="21" t="s">
        <v>1183</v>
      </c>
      <c r="I163" s="21">
        <v>1000474246</v>
      </c>
      <c r="J163" s="25" t="s">
        <v>1368</v>
      </c>
      <c r="K163" s="1">
        <v>23200000</v>
      </c>
      <c r="L163" s="21">
        <v>1</v>
      </c>
      <c r="M163" s="21">
        <v>0</v>
      </c>
      <c r="N163" s="11"/>
      <c r="O163" s="26">
        <v>2900000</v>
      </c>
      <c r="P163" s="42">
        <v>45737</v>
      </c>
      <c r="Q163" s="45">
        <v>46011</v>
      </c>
      <c r="R163" s="37">
        <v>9</v>
      </c>
      <c r="S163" s="35"/>
      <c r="T163" s="29" t="s">
        <v>1806</v>
      </c>
      <c r="U163" s="32" t="s">
        <v>2028</v>
      </c>
    </row>
    <row r="164" spans="1:21" ht="14.45" customHeight="1" x14ac:dyDescent="0.25">
      <c r="A164" s="7" t="s">
        <v>191</v>
      </c>
      <c r="B164" s="8">
        <v>2025</v>
      </c>
      <c r="C164" s="16" t="s">
        <v>634</v>
      </c>
      <c r="D164" s="16" t="s">
        <v>844</v>
      </c>
      <c r="E164" s="16" t="s">
        <v>850</v>
      </c>
      <c r="F164" s="9" t="s">
        <v>24</v>
      </c>
      <c r="G164" s="18" t="s">
        <v>950</v>
      </c>
      <c r="H164" s="21" t="s">
        <v>1174</v>
      </c>
      <c r="I164" s="21">
        <v>79599953</v>
      </c>
      <c r="J164" s="25" t="s">
        <v>1369</v>
      </c>
      <c r="K164" s="1">
        <v>45600000</v>
      </c>
      <c r="L164" s="21">
        <v>1</v>
      </c>
      <c r="M164" s="21">
        <v>0</v>
      </c>
      <c r="N164" s="11"/>
      <c r="O164" s="26">
        <v>5700000</v>
      </c>
      <c r="P164" s="42">
        <v>45749</v>
      </c>
      <c r="Q164" s="45">
        <v>46023</v>
      </c>
      <c r="R164" s="37">
        <v>9</v>
      </c>
      <c r="S164" s="35"/>
      <c r="T164" s="29" t="s">
        <v>1807</v>
      </c>
      <c r="U164" s="32" t="s">
        <v>2028</v>
      </c>
    </row>
    <row r="165" spans="1:21" ht="14.45" customHeight="1" x14ac:dyDescent="0.25">
      <c r="A165" s="7" t="s">
        <v>192</v>
      </c>
      <c r="B165" s="8">
        <v>2025</v>
      </c>
      <c r="C165" s="16" t="s">
        <v>622</v>
      </c>
      <c r="D165" s="16" t="s">
        <v>844</v>
      </c>
      <c r="E165" s="16" t="s">
        <v>850</v>
      </c>
      <c r="F165" s="9" t="s">
        <v>24</v>
      </c>
      <c r="G165" s="18" t="s">
        <v>937</v>
      </c>
      <c r="H165" s="21" t="s">
        <v>1190</v>
      </c>
      <c r="I165" s="21">
        <v>1015426783</v>
      </c>
      <c r="J165" s="25" t="s">
        <v>1370</v>
      </c>
      <c r="K165" s="1">
        <v>40000000</v>
      </c>
      <c r="L165" s="21">
        <v>1</v>
      </c>
      <c r="M165" s="21">
        <v>0</v>
      </c>
      <c r="N165" s="11"/>
      <c r="O165" s="26">
        <v>5000000</v>
      </c>
      <c r="P165" s="42">
        <v>45744</v>
      </c>
      <c r="Q165" s="45">
        <v>46018</v>
      </c>
      <c r="R165" s="37">
        <v>9</v>
      </c>
      <c r="S165" s="35"/>
      <c r="T165" s="29" t="s">
        <v>1808</v>
      </c>
      <c r="U165" s="32" t="s">
        <v>2028</v>
      </c>
    </row>
    <row r="166" spans="1:21" ht="14.45" customHeight="1" x14ac:dyDescent="0.25">
      <c r="A166" s="7" t="s">
        <v>193</v>
      </c>
      <c r="B166" s="8">
        <v>2025</v>
      </c>
      <c r="C166" s="16" t="s">
        <v>622</v>
      </c>
      <c r="D166" s="16" t="s">
        <v>844</v>
      </c>
      <c r="E166" s="16" t="s">
        <v>850</v>
      </c>
      <c r="F166" s="9" t="s">
        <v>24</v>
      </c>
      <c r="G166" s="18" t="s">
        <v>937</v>
      </c>
      <c r="H166" s="21" t="s">
        <v>1190</v>
      </c>
      <c r="I166" s="21">
        <v>1095820847</v>
      </c>
      <c r="J166" s="25" t="s">
        <v>1371</v>
      </c>
      <c r="K166" s="1">
        <v>40000000</v>
      </c>
      <c r="L166" s="21">
        <v>1</v>
      </c>
      <c r="M166" s="21">
        <v>0</v>
      </c>
      <c r="N166" s="11"/>
      <c r="O166" s="26">
        <v>5000000</v>
      </c>
      <c r="P166" s="42">
        <v>45744</v>
      </c>
      <c r="Q166" s="45">
        <v>46018</v>
      </c>
      <c r="R166" s="37">
        <v>9</v>
      </c>
      <c r="S166" s="35"/>
      <c r="T166" s="29" t="s">
        <v>1794</v>
      </c>
      <c r="U166" s="32" t="s">
        <v>2028</v>
      </c>
    </row>
    <row r="167" spans="1:21" ht="14.45" customHeight="1" x14ac:dyDescent="0.25">
      <c r="A167" s="7" t="s">
        <v>194</v>
      </c>
      <c r="B167" s="8">
        <v>2025</v>
      </c>
      <c r="C167" s="16" t="s">
        <v>584</v>
      </c>
      <c r="D167" s="16" t="s">
        <v>844</v>
      </c>
      <c r="E167" s="16" t="s">
        <v>850</v>
      </c>
      <c r="F167" s="9" t="s">
        <v>24</v>
      </c>
      <c r="G167" s="18" t="s">
        <v>898</v>
      </c>
      <c r="H167" s="21" t="s">
        <v>1174</v>
      </c>
      <c r="I167" s="21">
        <v>1073166396</v>
      </c>
      <c r="J167" s="25" t="s">
        <v>1372</v>
      </c>
      <c r="K167" s="1">
        <v>40000000</v>
      </c>
      <c r="L167" s="21">
        <v>1</v>
      </c>
      <c r="M167" s="21">
        <v>0</v>
      </c>
      <c r="N167" s="11"/>
      <c r="O167" s="26">
        <v>5000000</v>
      </c>
      <c r="P167" s="42">
        <v>45744</v>
      </c>
      <c r="Q167" s="45">
        <v>46018</v>
      </c>
      <c r="R167" s="37">
        <v>9</v>
      </c>
      <c r="S167" s="35"/>
      <c r="T167" s="29" t="s">
        <v>1753</v>
      </c>
      <c r="U167" s="32" t="s">
        <v>2028</v>
      </c>
    </row>
    <row r="168" spans="1:21" ht="14.45" customHeight="1" x14ac:dyDescent="0.25">
      <c r="A168" s="7" t="s">
        <v>195</v>
      </c>
      <c r="B168" s="8">
        <v>2025</v>
      </c>
      <c r="C168" s="16" t="s">
        <v>635</v>
      </c>
      <c r="D168" s="16" t="s">
        <v>844</v>
      </c>
      <c r="E168" s="16" t="s">
        <v>850</v>
      </c>
      <c r="F168" s="9" t="s">
        <v>24</v>
      </c>
      <c r="G168" s="18" t="s">
        <v>951</v>
      </c>
      <c r="H168" s="21" t="s">
        <v>1174</v>
      </c>
      <c r="I168" s="21">
        <v>1032438454</v>
      </c>
      <c r="J168" s="25" t="s">
        <v>1373</v>
      </c>
      <c r="K168" s="1">
        <v>45600000</v>
      </c>
      <c r="L168" s="21">
        <v>1</v>
      </c>
      <c r="M168" s="21">
        <v>10</v>
      </c>
      <c r="N168" s="11"/>
      <c r="O168" s="26">
        <v>7600000</v>
      </c>
      <c r="P168" s="42">
        <v>45749</v>
      </c>
      <c r="Q168" s="45">
        <v>46033</v>
      </c>
      <c r="R168" s="37">
        <v>9</v>
      </c>
      <c r="S168" s="35">
        <v>10</v>
      </c>
      <c r="T168" s="29" t="s">
        <v>1809</v>
      </c>
      <c r="U168" s="32" t="s">
        <v>2028</v>
      </c>
    </row>
    <row r="169" spans="1:21" ht="14.45" customHeight="1" x14ac:dyDescent="0.25">
      <c r="A169" s="7" t="s">
        <v>196</v>
      </c>
      <c r="B169" s="8">
        <v>2025</v>
      </c>
      <c r="C169" s="16" t="s">
        <v>636</v>
      </c>
      <c r="D169" s="16" t="s">
        <v>844</v>
      </c>
      <c r="E169" s="16" t="s">
        <v>850</v>
      </c>
      <c r="F169" s="9" t="s">
        <v>24</v>
      </c>
      <c r="G169" s="18" t="s">
        <v>952</v>
      </c>
      <c r="H169" s="21" t="s">
        <v>1174</v>
      </c>
      <c r="I169" s="21">
        <v>51901857</v>
      </c>
      <c r="J169" s="25" t="s">
        <v>1374</v>
      </c>
      <c r="K169" s="1">
        <v>45600000</v>
      </c>
      <c r="L169" s="21">
        <v>1</v>
      </c>
      <c r="M169" s="21">
        <v>0</v>
      </c>
      <c r="N169" s="11"/>
      <c r="O169" s="26">
        <v>5700000</v>
      </c>
      <c r="P169" s="42">
        <v>45749</v>
      </c>
      <c r="Q169" s="45">
        <v>46023</v>
      </c>
      <c r="R169" s="37">
        <v>9</v>
      </c>
      <c r="S169" s="35"/>
      <c r="T169" s="29" t="s">
        <v>1810</v>
      </c>
      <c r="U169" s="32" t="s">
        <v>2028</v>
      </c>
    </row>
    <row r="170" spans="1:21" ht="14.45" customHeight="1" x14ac:dyDescent="0.25">
      <c r="A170" s="7" t="s">
        <v>197</v>
      </c>
      <c r="B170" s="8">
        <v>2025</v>
      </c>
      <c r="C170" s="16" t="s">
        <v>622</v>
      </c>
      <c r="D170" s="16" t="s">
        <v>844</v>
      </c>
      <c r="E170" s="16" t="s">
        <v>850</v>
      </c>
      <c r="F170" s="9" t="s">
        <v>24</v>
      </c>
      <c r="G170" s="18" t="s">
        <v>947</v>
      </c>
      <c r="H170" s="21" t="s">
        <v>1190</v>
      </c>
      <c r="I170" s="21">
        <v>1010205114</v>
      </c>
      <c r="J170" s="25" t="s">
        <v>1375</v>
      </c>
      <c r="K170" s="1">
        <v>40000000</v>
      </c>
      <c r="L170" s="21">
        <v>1</v>
      </c>
      <c r="M170" s="21">
        <v>0</v>
      </c>
      <c r="N170" s="11"/>
      <c r="O170" s="26">
        <v>5000000</v>
      </c>
      <c r="P170" s="42">
        <v>45762</v>
      </c>
      <c r="Q170" s="45">
        <v>46036</v>
      </c>
      <c r="R170" s="37">
        <v>9</v>
      </c>
      <c r="S170" s="35"/>
      <c r="T170" s="29" t="s">
        <v>1808</v>
      </c>
      <c r="U170" s="32" t="s">
        <v>2028</v>
      </c>
    </row>
    <row r="171" spans="1:21" ht="14.45" customHeight="1" x14ac:dyDescent="0.25">
      <c r="A171" s="7" t="s">
        <v>198</v>
      </c>
      <c r="B171" s="8">
        <v>2025</v>
      </c>
      <c r="C171" s="16" t="s">
        <v>637</v>
      </c>
      <c r="D171" s="16" t="s">
        <v>844</v>
      </c>
      <c r="E171" s="16" t="s">
        <v>850</v>
      </c>
      <c r="F171" s="9" t="s">
        <v>24</v>
      </c>
      <c r="G171" s="18" t="s">
        <v>953</v>
      </c>
      <c r="H171" s="21" t="s">
        <v>1193</v>
      </c>
      <c r="I171" s="21">
        <v>52816765</v>
      </c>
      <c r="J171" s="25" t="s">
        <v>1376</v>
      </c>
      <c r="K171" s="1">
        <v>48000000</v>
      </c>
      <c r="L171" s="21">
        <v>1</v>
      </c>
      <c r="M171" s="21">
        <v>0</v>
      </c>
      <c r="N171" s="11"/>
      <c r="O171" s="26">
        <v>6000000</v>
      </c>
      <c r="P171" s="42">
        <v>45761</v>
      </c>
      <c r="Q171" s="45">
        <v>46035</v>
      </c>
      <c r="R171" s="37">
        <v>9</v>
      </c>
      <c r="S171" s="35"/>
      <c r="T171" s="29" t="s">
        <v>1811</v>
      </c>
      <c r="U171" s="32" t="s">
        <v>2028</v>
      </c>
    </row>
    <row r="172" spans="1:21" ht="14.45" customHeight="1" x14ac:dyDescent="0.25">
      <c r="A172" s="7" t="s">
        <v>199</v>
      </c>
      <c r="B172" s="8">
        <v>2025</v>
      </c>
      <c r="C172" s="16" t="s">
        <v>634</v>
      </c>
      <c r="D172" s="16" t="s">
        <v>844</v>
      </c>
      <c r="E172" s="16" t="s">
        <v>850</v>
      </c>
      <c r="F172" s="9" t="s">
        <v>24</v>
      </c>
      <c r="G172" s="18" t="s">
        <v>954</v>
      </c>
      <c r="H172" s="21" t="s">
        <v>1174</v>
      </c>
      <c r="I172" s="21">
        <v>79485205</v>
      </c>
      <c r="J172" s="25" t="s">
        <v>1377</v>
      </c>
      <c r="K172" s="1">
        <v>45600000</v>
      </c>
      <c r="L172" s="21"/>
      <c r="M172" s="21"/>
      <c r="N172" s="11"/>
      <c r="O172" s="21"/>
      <c r="P172" s="42">
        <v>45762</v>
      </c>
      <c r="Q172" s="45">
        <v>46005</v>
      </c>
      <c r="R172" s="37">
        <v>8</v>
      </c>
      <c r="S172" s="35"/>
      <c r="T172" s="29" t="s">
        <v>1812</v>
      </c>
      <c r="U172" s="32" t="s">
        <v>2028</v>
      </c>
    </row>
    <row r="173" spans="1:21" ht="14.45" customHeight="1" x14ac:dyDescent="0.25">
      <c r="A173" s="7" t="s">
        <v>200</v>
      </c>
      <c r="B173" s="8">
        <v>2025</v>
      </c>
      <c r="C173" s="16" t="s">
        <v>636</v>
      </c>
      <c r="D173" s="16" t="s">
        <v>844</v>
      </c>
      <c r="E173" s="16" t="s">
        <v>850</v>
      </c>
      <c r="F173" s="9" t="s">
        <v>24</v>
      </c>
      <c r="G173" s="19" t="s">
        <v>955</v>
      </c>
      <c r="H173" s="21" t="s">
        <v>1174</v>
      </c>
      <c r="I173" s="21">
        <v>1010237366</v>
      </c>
      <c r="J173" s="25" t="s">
        <v>1378</v>
      </c>
      <c r="K173" s="1">
        <v>32000000</v>
      </c>
      <c r="L173" s="21"/>
      <c r="M173" s="21"/>
      <c r="N173" s="11"/>
      <c r="O173" s="21"/>
      <c r="P173" s="42">
        <v>45813</v>
      </c>
      <c r="Q173" s="45">
        <v>46057</v>
      </c>
      <c r="R173" s="37">
        <v>8</v>
      </c>
      <c r="S173" s="35"/>
      <c r="T173" s="29" t="s">
        <v>1813</v>
      </c>
      <c r="U173" s="32" t="s">
        <v>2028</v>
      </c>
    </row>
    <row r="174" spans="1:21" ht="14.45" customHeight="1" x14ac:dyDescent="0.25">
      <c r="A174" s="7" t="s">
        <v>201</v>
      </c>
      <c r="B174" s="8">
        <v>2025</v>
      </c>
      <c r="C174" s="16" t="s">
        <v>638</v>
      </c>
      <c r="D174" s="16" t="s">
        <v>844</v>
      </c>
      <c r="E174" s="16" t="s">
        <v>850</v>
      </c>
      <c r="F174" s="9" t="s">
        <v>24</v>
      </c>
      <c r="G174" s="3" t="s">
        <v>956</v>
      </c>
      <c r="H174" s="21" t="s">
        <v>1174</v>
      </c>
      <c r="I174" s="21">
        <v>1022371251</v>
      </c>
      <c r="J174" s="25" t="s">
        <v>1379</v>
      </c>
      <c r="K174" s="1">
        <v>28800000</v>
      </c>
      <c r="L174" s="21">
        <v>1</v>
      </c>
      <c r="M174" s="21">
        <v>0</v>
      </c>
      <c r="N174" s="11"/>
      <c r="O174" s="26">
        <v>3600000</v>
      </c>
      <c r="P174" s="42">
        <v>45751</v>
      </c>
      <c r="Q174" s="45">
        <v>46025</v>
      </c>
      <c r="R174" s="37">
        <v>9</v>
      </c>
      <c r="S174" s="35"/>
      <c r="T174" s="29" t="s">
        <v>1814</v>
      </c>
      <c r="U174" s="32" t="s">
        <v>2028</v>
      </c>
    </row>
    <row r="175" spans="1:21" ht="14.45" customHeight="1" x14ac:dyDescent="0.25">
      <c r="A175" s="7" t="s">
        <v>202</v>
      </c>
      <c r="B175" s="8">
        <v>2025</v>
      </c>
      <c r="C175" s="16" t="s">
        <v>638</v>
      </c>
      <c r="D175" s="16" t="s">
        <v>844</v>
      </c>
      <c r="E175" s="16" t="s">
        <v>850</v>
      </c>
      <c r="F175" s="9" t="s">
        <v>24</v>
      </c>
      <c r="G175" s="19" t="s">
        <v>26</v>
      </c>
      <c r="H175" s="21" t="s">
        <v>1174</v>
      </c>
      <c r="I175" s="21">
        <v>39538055</v>
      </c>
      <c r="J175" s="25" t="s">
        <v>1380</v>
      </c>
      <c r="K175" s="1">
        <v>28800000</v>
      </c>
      <c r="L175" s="21">
        <v>1</v>
      </c>
      <c r="M175" s="21">
        <v>0</v>
      </c>
      <c r="N175" s="11"/>
      <c r="O175" s="26">
        <v>3600000</v>
      </c>
      <c r="P175" s="42">
        <v>45751</v>
      </c>
      <c r="Q175" s="45">
        <v>46025</v>
      </c>
      <c r="R175" s="37">
        <v>9</v>
      </c>
      <c r="S175" s="35"/>
      <c r="T175" s="29" t="s">
        <v>1814</v>
      </c>
      <c r="U175" s="32" t="s">
        <v>2028</v>
      </c>
    </row>
    <row r="176" spans="1:21" ht="14.45" customHeight="1" x14ac:dyDescent="0.25">
      <c r="A176" s="7" t="s">
        <v>203</v>
      </c>
      <c r="B176" s="8">
        <v>2025</v>
      </c>
      <c r="C176" s="16" t="s">
        <v>634</v>
      </c>
      <c r="D176" s="16" t="s">
        <v>844</v>
      </c>
      <c r="E176" s="16" t="s">
        <v>850</v>
      </c>
      <c r="F176" s="9" t="s">
        <v>24</v>
      </c>
      <c r="G176" s="19" t="s">
        <v>954</v>
      </c>
      <c r="H176" s="21" t="s">
        <v>1174</v>
      </c>
      <c r="I176" s="21">
        <v>79817063</v>
      </c>
      <c r="J176" s="25" t="s">
        <v>1381</v>
      </c>
      <c r="K176" s="1">
        <v>45600000</v>
      </c>
      <c r="L176" s="21">
        <v>1</v>
      </c>
      <c r="M176" s="21">
        <v>0</v>
      </c>
      <c r="N176" s="11"/>
      <c r="O176" s="26">
        <v>5700000</v>
      </c>
      <c r="P176" s="42">
        <v>45751</v>
      </c>
      <c r="Q176" s="45">
        <v>46025</v>
      </c>
      <c r="R176" s="37">
        <v>9</v>
      </c>
      <c r="S176" s="35"/>
      <c r="T176" s="29" t="s">
        <v>1807</v>
      </c>
      <c r="U176" s="32" t="s">
        <v>2028</v>
      </c>
    </row>
    <row r="177" spans="1:21" ht="14.45" customHeight="1" x14ac:dyDescent="0.25">
      <c r="A177" s="7" t="s">
        <v>204</v>
      </c>
      <c r="B177" s="8">
        <v>2025</v>
      </c>
      <c r="C177" s="16" t="s">
        <v>634</v>
      </c>
      <c r="D177" s="16" t="s">
        <v>844</v>
      </c>
      <c r="E177" s="16" t="s">
        <v>850</v>
      </c>
      <c r="F177" s="9" t="s">
        <v>24</v>
      </c>
      <c r="G177" s="2" t="s">
        <v>954</v>
      </c>
      <c r="H177" s="21" t="s">
        <v>1174</v>
      </c>
      <c r="I177" s="21">
        <v>79513710</v>
      </c>
      <c r="J177" s="25" t="s">
        <v>1382</v>
      </c>
      <c r="K177" s="1">
        <v>45600000</v>
      </c>
      <c r="L177" s="21">
        <v>1</v>
      </c>
      <c r="M177" s="21">
        <v>0</v>
      </c>
      <c r="N177" s="11"/>
      <c r="O177" s="26">
        <v>5700000</v>
      </c>
      <c r="P177" s="42">
        <v>45749</v>
      </c>
      <c r="Q177" s="45">
        <v>46023</v>
      </c>
      <c r="R177" s="37">
        <v>9</v>
      </c>
      <c r="S177" s="35"/>
      <c r="T177" s="29" t="s">
        <v>1807</v>
      </c>
      <c r="U177" s="32" t="s">
        <v>2028</v>
      </c>
    </row>
    <row r="178" spans="1:21" ht="14.45" customHeight="1" x14ac:dyDescent="0.25">
      <c r="A178" s="7" t="s">
        <v>205</v>
      </c>
      <c r="B178" s="8">
        <v>2025</v>
      </c>
      <c r="C178" s="16" t="s">
        <v>639</v>
      </c>
      <c r="D178" s="16" t="s">
        <v>844</v>
      </c>
      <c r="E178" s="16" t="s">
        <v>850</v>
      </c>
      <c r="F178" s="9" t="s">
        <v>24</v>
      </c>
      <c r="G178" s="2" t="s">
        <v>957</v>
      </c>
      <c r="H178" s="21" t="s">
        <v>1194</v>
      </c>
      <c r="I178" s="21">
        <v>41377254</v>
      </c>
      <c r="J178" s="25" t="s">
        <v>1383</v>
      </c>
      <c r="K178" s="1">
        <v>70722000</v>
      </c>
      <c r="L178" s="21"/>
      <c r="M178" s="21"/>
      <c r="N178" s="11"/>
      <c r="O178" s="21"/>
      <c r="P178" s="42">
        <v>45748</v>
      </c>
      <c r="Q178" s="45">
        <v>46112</v>
      </c>
      <c r="R178" s="37">
        <v>12</v>
      </c>
      <c r="S178" s="35"/>
      <c r="T178" s="29" t="s">
        <v>1815</v>
      </c>
      <c r="U178" s="32" t="s">
        <v>2028</v>
      </c>
    </row>
    <row r="179" spans="1:21" ht="14.45" customHeight="1" x14ac:dyDescent="0.25">
      <c r="A179" s="7" t="s">
        <v>206</v>
      </c>
      <c r="B179" s="8">
        <v>2025</v>
      </c>
      <c r="C179" s="16" t="s">
        <v>562</v>
      </c>
      <c r="D179" s="16" t="s">
        <v>844</v>
      </c>
      <c r="E179" s="16" t="s">
        <v>850</v>
      </c>
      <c r="F179" s="9" t="s">
        <v>24</v>
      </c>
      <c r="G179" s="2" t="s">
        <v>958</v>
      </c>
      <c r="H179" s="21" t="s">
        <v>1177</v>
      </c>
      <c r="I179" s="21">
        <v>83041035</v>
      </c>
      <c r="J179" s="25" t="s">
        <v>1384</v>
      </c>
      <c r="K179" s="1">
        <v>40000000</v>
      </c>
      <c r="L179" s="21">
        <v>1</v>
      </c>
      <c r="M179" s="21">
        <v>0</v>
      </c>
      <c r="N179" s="11"/>
      <c r="O179" s="26">
        <v>5000000</v>
      </c>
      <c r="P179" s="42">
        <v>45761</v>
      </c>
      <c r="Q179" s="45">
        <v>46035</v>
      </c>
      <c r="R179" s="37">
        <v>9</v>
      </c>
      <c r="S179" s="35"/>
      <c r="T179" s="29" t="s">
        <v>1730</v>
      </c>
      <c r="U179" s="32" t="s">
        <v>2028</v>
      </c>
    </row>
    <row r="180" spans="1:21" ht="14.45" customHeight="1" x14ac:dyDescent="0.25">
      <c r="A180" s="7" t="s">
        <v>207</v>
      </c>
      <c r="B180" s="8">
        <v>2025</v>
      </c>
      <c r="C180" s="16" t="s">
        <v>640</v>
      </c>
      <c r="D180" s="16" t="s">
        <v>844</v>
      </c>
      <c r="E180" s="16" t="s">
        <v>850</v>
      </c>
      <c r="F180" s="9" t="s">
        <v>24</v>
      </c>
      <c r="G180" s="2" t="s">
        <v>959</v>
      </c>
      <c r="H180" s="21" t="s">
        <v>1174</v>
      </c>
      <c r="I180" s="21">
        <v>1022406949</v>
      </c>
      <c r="J180" s="25" t="s">
        <v>1385</v>
      </c>
      <c r="K180" s="1">
        <v>40000000</v>
      </c>
      <c r="L180" s="21">
        <v>1</v>
      </c>
      <c r="M180" s="21">
        <v>0</v>
      </c>
      <c r="N180" s="11"/>
      <c r="O180" s="26">
        <v>5000000</v>
      </c>
      <c r="P180" s="42">
        <v>45751</v>
      </c>
      <c r="Q180" s="45">
        <v>46025</v>
      </c>
      <c r="R180" s="37">
        <v>9</v>
      </c>
      <c r="S180" s="35"/>
      <c r="T180" s="29" t="s">
        <v>1816</v>
      </c>
      <c r="U180" s="32" t="s">
        <v>2028</v>
      </c>
    </row>
    <row r="181" spans="1:21" ht="14.45" customHeight="1" x14ac:dyDescent="0.25">
      <c r="A181" s="7" t="s">
        <v>208</v>
      </c>
      <c r="B181" s="8">
        <v>2025</v>
      </c>
      <c r="C181" s="16" t="s">
        <v>641</v>
      </c>
      <c r="D181" s="16" t="s">
        <v>844</v>
      </c>
      <c r="E181" s="16" t="s">
        <v>850</v>
      </c>
      <c r="F181" s="9" t="s">
        <v>24</v>
      </c>
      <c r="G181" s="2" t="s">
        <v>960</v>
      </c>
      <c r="H181" s="21" t="s">
        <v>1174</v>
      </c>
      <c r="I181" s="21">
        <v>19261809</v>
      </c>
      <c r="J181" s="25" t="s">
        <v>1386</v>
      </c>
      <c r="K181" s="1">
        <v>45600000</v>
      </c>
      <c r="L181" s="21">
        <v>1</v>
      </c>
      <c r="M181" s="21">
        <v>0</v>
      </c>
      <c r="N181" s="11"/>
      <c r="O181" s="26">
        <v>5700000</v>
      </c>
      <c r="P181" s="42">
        <v>45750</v>
      </c>
      <c r="Q181" s="45">
        <v>46024</v>
      </c>
      <c r="R181" s="37">
        <v>9</v>
      </c>
      <c r="S181" s="35"/>
      <c r="T181" s="29" t="s">
        <v>1817</v>
      </c>
      <c r="U181" s="32" t="s">
        <v>2028</v>
      </c>
    </row>
    <row r="182" spans="1:21" ht="14.45" customHeight="1" x14ac:dyDescent="0.25">
      <c r="A182" s="7" t="s">
        <v>209</v>
      </c>
      <c r="B182" s="8">
        <v>2025</v>
      </c>
      <c r="C182" s="16" t="s">
        <v>642</v>
      </c>
      <c r="D182" s="16" t="s">
        <v>844</v>
      </c>
      <c r="E182" s="16" t="s">
        <v>850</v>
      </c>
      <c r="F182" s="9" t="s">
        <v>24</v>
      </c>
      <c r="G182" s="2" t="s">
        <v>961</v>
      </c>
      <c r="H182" s="21" t="s">
        <v>1178</v>
      </c>
      <c r="I182" s="21">
        <v>1022437926</v>
      </c>
      <c r="J182" s="25" t="s">
        <v>1387</v>
      </c>
      <c r="K182" s="1">
        <v>40000000</v>
      </c>
      <c r="L182" s="21">
        <v>1</v>
      </c>
      <c r="M182" s="21">
        <v>0</v>
      </c>
      <c r="N182" s="11"/>
      <c r="O182" s="26">
        <v>5000000</v>
      </c>
      <c r="P182" s="42">
        <v>45749</v>
      </c>
      <c r="Q182" s="45">
        <v>46023</v>
      </c>
      <c r="R182" s="37">
        <v>9</v>
      </c>
      <c r="S182" s="35"/>
      <c r="T182" s="29" t="s">
        <v>1818</v>
      </c>
      <c r="U182" s="32" t="s">
        <v>2028</v>
      </c>
    </row>
    <row r="183" spans="1:21" ht="14.45" customHeight="1" x14ac:dyDescent="0.25">
      <c r="A183" s="7" t="s">
        <v>210</v>
      </c>
      <c r="B183" s="8">
        <v>2025</v>
      </c>
      <c r="C183" s="16" t="s">
        <v>643</v>
      </c>
      <c r="D183" s="16" t="s">
        <v>844</v>
      </c>
      <c r="E183" s="16" t="s">
        <v>850</v>
      </c>
      <c r="F183" s="9" t="s">
        <v>24</v>
      </c>
      <c r="G183" s="2" t="s">
        <v>962</v>
      </c>
      <c r="H183" s="21" t="s">
        <v>1183</v>
      </c>
      <c r="I183" s="21">
        <v>1033816549</v>
      </c>
      <c r="J183" s="25" t="s">
        <v>1388</v>
      </c>
      <c r="K183" s="1">
        <v>40000000</v>
      </c>
      <c r="L183" s="21">
        <v>1</v>
      </c>
      <c r="M183" s="21">
        <v>0</v>
      </c>
      <c r="N183" s="11"/>
      <c r="O183" s="26">
        <v>5000000</v>
      </c>
      <c r="P183" s="42">
        <v>45751</v>
      </c>
      <c r="Q183" s="45">
        <v>46025</v>
      </c>
      <c r="R183" s="37">
        <v>9</v>
      </c>
      <c r="S183" s="35"/>
      <c r="T183" s="29" t="s">
        <v>1819</v>
      </c>
      <c r="U183" s="32" t="s">
        <v>2028</v>
      </c>
    </row>
    <row r="184" spans="1:21" ht="14.45" customHeight="1" x14ac:dyDescent="0.25">
      <c r="A184" s="7" t="s">
        <v>211</v>
      </c>
      <c r="B184" s="8">
        <v>2025</v>
      </c>
      <c r="C184" s="16" t="s">
        <v>644</v>
      </c>
      <c r="D184" s="16" t="s">
        <v>844</v>
      </c>
      <c r="E184" s="16" t="s">
        <v>850</v>
      </c>
      <c r="F184" s="9" t="s">
        <v>24</v>
      </c>
      <c r="G184" s="2" t="s">
        <v>963</v>
      </c>
      <c r="H184" s="21" t="s">
        <v>1174</v>
      </c>
      <c r="I184" s="21">
        <v>1030551811</v>
      </c>
      <c r="J184" s="25" t="s">
        <v>1389</v>
      </c>
      <c r="K184" s="1">
        <v>72000000</v>
      </c>
      <c r="L184" s="21">
        <v>1</v>
      </c>
      <c r="M184" s="21">
        <v>0</v>
      </c>
      <c r="N184" s="11"/>
      <c r="O184" s="26">
        <v>9000000</v>
      </c>
      <c r="P184" s="42">
        <v>45751</v>
      </c>
      <c r="Q184" s="45">
        <v>46025</v>
      </c>
      <c r="R184" s="37">
        <v>9</v>
      </c>
      <c r="S184" s="35"/>
      <c r="T184" s="29" t="s">
        <v>1820</v>
      </c>
      <c r="U184" s="32" t="s">
        <v>2028</v>
      </c>
    </row>
    <row r="185" spans="1:21" ht="14.45" customHeight="1" x14ac:dyDescent="0.25">
      <c r="A185" s="7" t="s">
        <v>212</v>
      </c>
      <c r="B185" s="8">
        <v>2025</v>
      </c>
      <c r="C185" s="16" t="s">
        <v>645</v>
      </c>
      <c r="D185" s="16" t="s">
        <v>844</v>
      </c>
      <c r="E185" s="16" t="s">
        <v>850</v>
      </c>
      <c r="F185" s="9" t="s">
        <v>24</v>
      </c>
      <c r="G185" s="2" t="s">
        <v>964</v>
      </c>
      <c r="H185" s="21" t="s">
        <v>1178</v>
      </c>
      <c r="I185" s="21">
        <v>1102808521</v>
      </c>
      <c r="J185" s="25" t="s">
        <v>1390</v>
      </c>
      <c r="K185" s="1">
        <v>40000000</v>
      </c>
      <c r="L185" s="21">
        <v>1</v>
      </c>
      <c r="M185" s="21">
        <v>0</v>
      </c>
      <c r="N185" s="11"/>
      <c r="O185" s="26">
        <v>5000000</v>
      </c>
      <c r="P185" s="42">
        <v>45749</v>
      </c>
      <c r="Q185" s="45">
        <v>46025</v>
      </c>
      <c r="R185" s="37">
        <v>9</v>
      </c>
      <c r="S185" s="35"/>
      <c r="T185" s="29" t="s">
        <v>1821</v>
      </c>
      <c r="U185" s="32" t="s">
        <v>2028</v>
      </c>
    </row>
    <row r="186" spans="1:21" ht="14.45" customHeight="1" x14ac:dyDescent="0.25">
      <c r="A186" s="7" t="s">
        <v>213</v>
      </c>
      <c r="B186" s="8">
        <v>2025</v>
      </c>
      <c r="C186" s="16" t="s">
        <v>646</v>
      </c>
      <c r="D186" s="16" t="s">
        <v>844</v>
      </c>
      <c r="E186" s="16" t="s">
        <v>850</v>
      </c>
      <c r="F186" s="9" t="s">
        <v>24</v>
      </c>
      <c r="G186" s="2" t="s">
        <v>965</v>
      </c>
      <c r="H186" s="21" t="s">
        <v>1178</v>
      </c>
      <c r="I186" s="21">
        <v>1022390067</v>
      </c>
      <c r="J186" s="25" t="s">
        <v>1391</v>
      </c>
      <c r="K186" s="1">
        <v>45600000</v>
      </c>
      <c r="L186" s="21">
        <v>1</v>
      </c>
      <c r="M186" s="21">
        <v>0</v>
      </c>
      <c r="N186" s="11"/>
      <c r="O186" s="26">
        <v>5700000</v>
      </c>
      <c r="P186" s="42">
        <v>45750</v>
      </c>
      <c r="Q186" s="45">
        <v>46023</v>
      </c>
      <c r="R186" s="37">
        <v>9</v>
      </c>
      <c r="S186" s="35"/>
      <c r="T186" s="29" t="s">
        <v>1822</v>
      </c>
      <c r="U186" s="32" t="s">
        <v>2028</v>
      </c>
    </row>
    <row r="187" spans="1:21" ht="14.45" customHeight="1" x14ac:dyDescent="0.25">
      <c r="A187" s="7" t="s">
        <v>214</v>
      </c>
      <c r="B187" s="8">
        <v>2025</v>
      </c>
      <c r="C187" s="16" t="s">
        <v>622</v>
      </c>
      <c r="D187" s="16" t="s">
        <v>844</v>
      </c>
      <c r="E187" s="16" t="s">
        <v>850</v>
      </c>
      <c r="F187" s="9" t="s">
        <v>24</v>
      </c>
      <c r="G187" s="2" t="s">
        <v>947</v>
      </c>
      <c r="H187" s="21" t="s">
        <v>1190</v>
      </c>
      <c r="I187" s="21">
        <v>1015467030</v>
      </c>
      <c r="J187" s="25" t="s">
        <v>1392</v>
      </c>
      <c r="K187" s="1">
        <v>40000000</v>
      </c>
      <c r="L187" s="21">
        <v>1</v>
      </c>
      <c r="M187" s="21">
        <v>0</v>
      </c>
      <c r="N187" s="11"/>
      <c r="O187" s="26">
        <v>5000000</v>
      </c>
      <c r="P187" s="42">
        <v>45762</v>
      </c>
      <c r="Q187" s="45">
        <v>46024</v>
      </c>
      <c r="R187" s="37">
        <v>9</v>
      </c>
      <c r="S187" s="35"/>
      <c r="T187" s="29" t="s">
        <v>1808</v>
      </c>
      <c r="U187" s="32" t="s">
        <v>2028</v>
      </c>
    </row>
    <row r="188" spans="1:21" ht="14.45" customHeight="1" x14ac:dyDescent="0.25">
      <c r="A188" s="7" t="s">
        <v>215</v>
      </c>
      <c r="B188" s="8">
        <v>2025</v>
      </c>
      <c r="C188" s="16" t="s">
        <v>634</v>
      </c>
      <c r="D188" s="16" t="s">
        <v>844</v>
      </c>
      <c r="E188" s="16" t="s">
        <v>850</v>
      </c>
      <c r="F188" s="9" t="s">
        <v>24</v>
      </c>
      <c r="G188" s="2" t="s">
        <v>954</v>
      </c>
      <c r="H188" s="21" t="s">
        <v>1174</v>
      </c>
      <c r="I188" s="21">
        <v>1098606319</v>
      </c>
      <c r="J188" s="25" t="s">
        <v>1393</v>
      </c>
      <c r="K188" s="1">
        <v>45600000</v>
      </c>
      <c r="L188" s="21">
        <v>1</v>
      </c>
      <c r="M188" s="21">
        <v>0</v>
      </c>
      <c r="N188" s="11"/>
      <c r="O188" s="26">
        <v>5700000</v>
      </c>
      <c r="P188" s="42">
        <v>45757</v>
      </c>
      <c r="Q188" s="45">
        <v>46036</v>
      </c>
      <c r="R188" s="37">
        <v>9</v>
      </c>
      <c r="S188" s="35"/>
      <c r="T188" s="29" t="s">
        <v>1807</v>
      </c>
      <c r="U188" s="32" t="s">
        <v>2028</v>
      </c>
    </row>
    <row r="189" spans="1:21" ht="14.45" customHeight="1" x14ac:dyDescent="0.25">
      <c r="A189" s="7" t="s">
        <v>216</v>
      </c>
      <c r="B189" s="8">
        <v>2025</v>
      </c>
      <c r="C189" s="16" t="s">
        <v>634</v>
      </c>
      <c r="D189" s="16" t="s">
        <v>844</v>
      </c>
      <c r="E189" s="16" t="s">
        <v>850</v>
      </c>
      <c r="F189" s="9" t="s">
        <v>24</v>
      </c>
      <c r="G189" s="2" t="s">
        <v>954</v>
      </c>
      <c r="H189" s="21" t="s">
        <v>1174</v>
      </c>
      <c r="I189" s="21">
        <v>1128271369</v>
      </c>
      <c r="J189" s="25" t="s">
        <v>1394</v>
      </c>
      <c r="K189" s="1">
        <v>45600000</v>
      </c>
      <c r="L189" s="21">
        <v>1</v>
      </c>
      <c r="M189" s="21">
        <v>0</v>
      </c>
      <c r="N189" s="11"/>
      <c r="O189" s="26">
        <v>5700000</v>
      </c>
      <c r="P189" s="42">
        <v>45757</v>
      </c>
      <c r="Q189" s="45">
        <v>46031</v>
      </c>
      <c r="R189" s="37">
        <v>9</v>
      </c>
      <c r="S189" s="35"/>
      <c r="T189" s="29" t="s">
        <v>1807</v>
      </c>
      <c r="U189" s="32" t="s">
        <v>2028</v>
      </c>
    </row>
    <row r="190" spans="1:21" ht="14.45" customHeight="1" x14ac:dyDescent="0.25">
      <c r="A190" s="7" t="s">
        <v>217</v>
      </c>
      <c r="B190" s="8">
        <v>2025</v>
      </c>
      <c r="C190" s="16" t="s">
        <v>641</v>
      </c>
      <c r="D190" s="16" t="s">
        <v>844</v>
      </c>
      <c r="E190" s="16" t="s">
        <v>850</v>
      </c>
      <c r="F190" s="9" t="s">
        <v>24</v>
      </c>
      <c r="G190" s="2" t="s">
        <v>966</v>
      </c>
      <c r="H190" s="21" t="s">
        <v>1174</v>
      </c>
      <c r="I190" s="21">
        <v>1032466334</v>
      </c>
      <c r="J190" s="25" t="s">
        <v>1395</v>
      </c>
      <c r="K190" s="1">
        <v>45600000</v>
      </c>
      <c r="L190" s="21">
        <v>1</v>
      </c>
      <c r="M190" s="21">
        <v>0</v>
      </c>
      <c r="N190" s="11"/>
      <c r="O190" s="26">
        <v>5700000</v>
      </c>
      <c r="P190" s="42">
        <v>45755</v>
      </c>
      <c r="Q190" s="45">
        <v>46031</v>
      </c>
      <c r="R190" s="37">
        <v>9</v>
      </c>
      <c r="S190" s="35"/>
      <c r="T190" s="29" t="s">
        <v>1817</v>
      </c>
      <c r="U190" s="32" t="s">
        <v>2028</v>
      </c>
    </row>
    <row r="191" spans="1:21" ht="14.45" customHeight="1" x14ac:dyDescent="0.25">
      <c r="A191" s="7" t="s">
        <v>218</v>
      </c>
      <c r="B191" s="8">
        <v>2025</v>
      </c>
      <c r="C191" s="16" t="s">
        <v>647</v>
      </c>
      <c r="D191" s="16" t="s">
        <v>844</v>
      </c>
      <c r="E191" s="16" t="s">
        <v>850</v>
      </c>
      <c r="F191" s="9" t="s">
        <v>24</v>
      </c>
      <c r="G191" s="2" t="s">
        <v>967</v>
      </c>
      <c r="H191" s="21" t="s">
        <v>1195</v>
      </c>
      <c r="I191" s="21">
        <v>1022430138</v>
      </c>
      <c r="J191" s="25" t="s">
        <v>1396</v>
      </c>
      <c r="K191" s="1">
        <v>40000000</v>
      </c>
      <c r="L191" s="21">
        <v>1</v>
      </c>
      <c r="M191" s="21">
        <v>0</v>
      </c>
      <c r="N191" s="11"/>
      <c r="O191" s="26">
        <v>5000000</v>
      </c>
      <c r="P191" s="42">
        <v>45756</v>
      </c>
      <c r="Q191" s="45">
        <v>46029</v>
      </c>
      <c r="R191" s="37">
        <v>9</v>
      </c>
      <c r="S191" s="35"/>
      <c r="T191" s="29" t="s">
        <v>1823</v>
      </c>
      <c r="U191" s="32" t="s">
        <v>2028</v>
      </c>
    </row>
    <row r="192" spans="1:21" ht="14.45" customHeight="1" x14ac:dyDescent="0.25">
      <c r="A192" s="7" t="s">
        <v>219</v>
      </c>
      <c r="B192" s="8">
        <v>2025</v>
      </c>
      <c r="C192" s="16" t="s">
        <v>645</v>
      </c>
      <c r="D192" s="16" t="s">
        <v>844</v>
      </c>
      <c r="E192" s="16" t="s">
        <v>850</v>
      </c>
      <c r="F192" s="9" t="s">
        <v>24</v>
      </c>
      <c r="G192" s="2" t="s">
        <v>968</v>
      </c>
      <c r="H192" s="21" t="s">
        <v>1178</v>
      </c>
      <c r="I192" s="21">
        <v>79508103</v>
      </c>
      <c r="J192" s="25" t="s">
        <v>1397</v>
      </c>
      <c r="K192" s="1">
        <v>40000000</v>
      </c>
      <c r="L192" s="21">
        <v>1</v>
      </c>
      <c r="M192" s="21">
        <v>0</v>
      </c>
      <c r="N192" s="11"/>
      <c r="O192" s="26">
        <v>5000000</v>
      </c>
      <c r="P192" s="42">
        <v>45755</v>
      </c>
      <c r="Q192" s="45">
        <v>46030</v>
      </c>
      <c r="R192" s="37">
        <v>9</v>
      </c>
      <c r="S192" s="35"/>
      <c r="T192" s="29" t="s">
        <v>1821</v>
      </c>
      <c r="U192" s="32" t="s">
        <v>2028</v>
      </c>
    </row>
    <row r="193" spans="1:21" ht="14.45" customHeight="1" x14ac:dyDescent="0.25">
      <c r="A193" s="7" t="s">
        <v>220</v>
      </c>
      <c r="B193" s="8">
        <v>2025</v>
      </c>
      <c r="C193" s="16" t="s">
        <v>648</v>
      </c>
      <c r="D193" s="16" t="s">
        <v>844</v>
      </c>
      <c r="E193" s="16" t="s">
        <v>850</v>
      </c>
      <c r="F193" s="9" t="s">
        <v>24</v>
      </c>
      <c r="G193" s="2" t="s">
        <v>969</v>
      </c>
      <c r="H193" s="21" t="s">
        <v>1180</v>
      </c>
      <c r="I193" s="21">
        <v>1026289397</v>
      </c>
      <c r="J193" s="25" t="s">
        <v>1398</v>
      </c>
      <c r="K193" s="1">
        <v>25600000</v>
      </c>
      <c r="L193" s="21">
        <v>1</v>
      </c>
      <c r="M193" s="21">
        <v>0</v>
      </c>
      <c r="N193" s="11"/>
      <c r="O193" s="26">
        <v>3200000</v>
      </c>
      <c r="P193" s="42">
        <v>45761</v>
      </c>
      <c r="Q193" s="45">
        <v>46029</v>
      </c>
      <c r="R193" s="37">
        <v>9</v>
      </c>
      <c r="S193" s="35"/>
      <c r="T193" s="29" t="s">
        <v>1824</v>
      </c>
      <c r="U193" s="32" t="s">
        <v>2028</v>
      </c>
    </row>
    <row r="194" spans="1:21" ht="14.45" customHeight="1" x14ac:dyDescent="0.25">
      <c r="A194" s="7" t="s">
        <v>221</v>
      </c>
      <c r="B194" s="8">
        <v>2025</v>
      </c>
      <c r="C194" s="16" t="s">
        <v>648</v>
      </c>
      <c r="D194" s="16" t="s">
        <v>844</v>
      </c>
      <c r="E194" s="16" t="s">
        <v>850</v>
      </c>
      <c r="F194" s="9" t="s">
        <v>24</v>
      </c>
      <c r="G194" s="2" t="s">
        <v>969</v>
      </c>
      <c r="H194" s="21" t="s">
        <v>1180</v>
      </c>
      <c r="I194" s="21">
        <v>51723614</v>
      </c>
      <c r="J194" s="25" t="s">
        <v>1399</v>
      </c>
      <c r="K194" s="1">
        <v>25600000</v>
      </c>
      <c r="L194" s="21">
        <v>1</v>
      </c>
      <c r="M194" s="21">
        <v>0</v>
      </c>
      <c r="N194" s="11"/>
      <c r="O194" s="26">
        <v>3200000</v>
      </c>
      <c r="P194" s="42">
        <v>45761</v>
      </c>
      <c r="Q194" s="45">
        <v>46035</v>
      </c>
      <c r="R194" s="37">
        <v>9</v>
      </c>
      <c r="S194" s="35"/>
      <c r="T194" s="29" t="s">
        <v>1824</v>
      </c>
      <c r="U194" s="32" t="s">
        <v>2028</v>
      </c>
    </row>
    <row r="195" spans="1:21" ht="14.45" customHeight="1" x14ac:dyDescent="0.25">
      <c r="A195" s="7" t="s">
        <v>222</v>
      </c>
      <c r="B195" s="8">
        <v>2025</v>
      </c>
      <c r="C195" s="16" t="s">
        <v>649</v>
      </c>
      <c r="D195" s="16" t="s">
        <v>844</v>
      </c>
      <c r="E195" s="16" t="s">
        <v>850</v>
      </c>
      <c r="F195" s="9" t="s">
        <v>24</v>
      </c>
      <c r="G195" s="2" t="s">
        <v>970</v>
      </c>
      <c r="H195" s="21" t="s">
        <v>1195</v>
      </c>
      <c r="I195" s="21">
        <v>1073514778</v>
      </c>
      <c r="J195" s="25" t="s">
        <v>1400</v>
      </c>
      <c r="K195" s="1">
        <v>40000000</v>
      </c>
      <c r="L195" s="21"/>
      <c r="M195" s="21"/>
      <c r="N195" s="11"/>
      <c r="O195" s="21"/>
      <c r="P195" s="42">
        <v>45754</v>
      </c>
      <c r="Q195" s="45">
        <v>46035</v>
      </c>
      <c r="R195" s="37">
        <v>8</v>
      </c>
      <c r="S195" s="35"/>
      <c r="T195" s="29" t="s">
        <v>1825</v>
      </c>
      <c r="U195" s="32" t="s">
        <v>2028</v>
      </c>
    </row>
    <row r="196" spans="1:21" ht="14.45" customHeight="1" x14ac:dyDescent="0.25">
      <c r="A196" s="7" t="s">
        <v>223</v>
      </c>
      <c r="B196" s="8">
        <v>2025</v>
      </c>
      <c r="C196" s="16" t="s">
        <v>650</v>
      </c>
      <c r="D196" s="16" t="s">
        <v>844</v>
      </c>
      <c r="E196" s="16" t="s">
        <v>850</v>
      </c>
      <c r="F196" s="9" t="s">
        <v>24</v>
      </c>
      <c r="G196" s="2" t="s">
        <v>971</v>
      </c>
      <c r="H196" s="21" t="s">
        <v>1180</v>
      </c>
      <c r="I196" s="21">
        <v>80203955</v>
      </c>
      <c r="J196" s="25" t="s">
        <v>1401</v>
      </c>
      <c r="K196" s="1">
        <v>25600000</v>
      </c>
      <c r="L196" s="21">
        <v>1</v>
      </c>
      <c r="M196" s="21">
        <v>0</v>
      </c>
      <c r="N196" s="11"/>
      <c r="O196" s="26">
        <v>3200000</v>
      </c>
      <c r="P196" s="42">
        <v>45761</v>
      </c>
      <c r="Q196" s="45">
        <v>45997</v>
      </c>
      <c r="R196" s="37">
        <v>9</v>
      </c>
      <c r="S196" s="35"/>
      <c r="T196" s="29" t="s">
        <v>1826</v>
      </c>
      <c r="U196" s="32" t="s">
        <v>2028</v>
      </c>
    </row>
    <row r="197" spans="1:21" ht="14.45" customHeight="1" x14ac:dyDescent="0.25">
      <c r="A197" s="7" t="s">
        <v>224</v>
      </c>
      <c r="B197" s="8">
        <v>2025</v>
      </c>
      <c r="C197" s="16" t="s">
        <v>650</v>
      </c>
      <c r="D197" s="16" t="s">
        <v>844</v>
      </c>
      <c r="E197" s="16" t="s">
        <v>850</v>
      </c>
      <c r="F197" s="9" t="s">
        <v>24</v>
      </c>
      <c r="G197" s="2" t="s">
        <v>971</v>
      </c>
      <c r="H197" s="21" t="s">
        <v>1180</v>
      </c>
      <c r="I197" s="21">
        <v>53117792</v>
      </c>
      <c r="J197" s="25" t="s">
        <v>1402</v>
      </c>
      <c r="K197" s="1">
        <v>25600000</v>
      </c>
      <c r="L197" s="21">
        <v>1</v>
      </c>
      <c r="M197" s="21">
        <v>0</v>
      </c>
      <c r="N197" s="11"/>
      <c r="O197" s="26">
        <v>3200000</v>
      </c>
      <c r="P197" s="42">
        <v>45761</v>
      </c>
      <c r="Q197" s="45">
        <v>46035</v>
      </c>
      <c r="R197" s="37">
        <v>9</v>
      </c>
      <c r="S197" s="35"/>
      <c r="T197" s="29" t="s">
        <v>1826</v>
      </c>
      <c r="U197" s="32" t="s">
        <v>2028</v>
      </c>
    </row>
    <row r="198" spans="1:21" ht="14.45" customHeight="1" x14ac:dyDescent="0.25">
      <c r="A198" s="7" t="s">
        <v>225</v>
      </c>
      <c r="B198" s="8">
        <v>2025</v>
      </c>
      <c r="C198" s="16" t="s">
        <v>650</v>
      </c>
      <c r="D198" s="16" t="s">
        <v>844</v>
      </c>
      <c r="E198" s="16" t="s">
        <v>850</v>
      </c>
      <c r="F198" s="9" t="s">
        <v>24</v>
      </c>
      <c r="G198" s="2" t="s">
        <v>971</v>
      </c>
      <c r="H198" s="21" t="s">
        <v>1180</v>
      </c>
      <c r="I198" s="21">
        <v>80219053</v>
      </c>
      <c r="J198" s="25" t="s">
        <v>1403</v>
      </c>
      <c r="K198" s="1">
        <v>25600000</v>
      </c>
      <c r="L198" s="21">
        <v>1</v>
      </c>
      <c r="M198" s="21">
        <v>0</v>
      </c>
      <c r="N198" s="11"/>
      <c r="O198" s="26">
        <v>3200000</v>
      </c>
      <c r="P198" s="42">
        <v>45761</v>
      </c>
      <c r="Q198" s="45">
        <v>46035</v>
      </c>
      <c r="R198" s="37">
        <v>9</v>
      </c>
      <c r="S198" s="35"/>
      <c r="T198" s="29" t="s">
        <v>1826</v>
      </c>
      <c r="U198" s="32" t="s">
        <v>2028</v>
      </c>
    </row>
    <row r="199" spans="1:21" ht="14.45" customHeight="1" x14ac:dyDescent="0.25">
      <c r="A199" s="7" t="s">
        <v>226</v>
      </c>
      <c r="B199" s="8">
        <v>2025</v>
      </c>
      <c r="C199" s="16" t="s">
        <v>621</v>
      </c>
      <c r="D199" s="16" t="s">
        <v>844</v>
      </c>
      <c r="E199" s="16" t="s">
        <v>850</v>
      </c>
      <c r="F199" s="9" t="s">
        <v>24</v>
      </c>
      <c r="G199" s="2" t="s">
        <v>972</v>
      </c>
      <c r="H199" s="21" t="s">
        <v>1174</v>
      </c>
      <c r="I199" s="21">
        <v>19438867</v>
      </c>
      <c r="J199" s="25" t="s">
        <v>1404</v>
      </c>
      <c r="K199" s="1">
        <v>45600000</v>
      </c>
      <c r="L199" s="21">
        <v>1</v>
      </c>
      <c r="M199" s="21">
        <v>0</v>
      </c>
      <c r="N199" s="11"/>
      <c r="O199" s="26">
        <v>5700000</v>
      </c>
      <c r="P199" s="42">
        <v>45761</v>
      </c>
      <c r="Q199" s="45">
        <v>46035</v>
      </c>
      <c r="R199" s="37">
        <v>9</v>
      </c>
      <c r="S199" s="35"/>
      <c r="T199" s="29" t="s">
        <v>1801</v>
      </c>
      <c r="U199" s="32" t="s">
        <v>2028</v>
      </c>
    </row>
    <row r="200" spans="1:21" ht="14.45" customHeight="1" x14ac:dyDescent="0.25">
      <c r="A200" s="7" t="s">
        <v>227</v>
      </c>
      <c r="B200" s="8">
        <v>2025</v>
      </c>
      <c r="C200" s="16" t="s">
        <v>651</v>
      </c>
      <c r="D200" s="16" t="s">
        <v>844</v>
      </c>
      <c r="E200" s="16" t="s">
        <v>850</v>
      </c>
      <c r="F200" s="9" t="s">
        <v>24</v>
      </c>
      <c r="G200" s="2" t="s">
        <v>973</v>
      </c>
      <c r="H200" s="21" t="s">
        <v>1177</v>
      </c>
      <c r="I200" s="21">
        <v>80216563</v>
      </c>
      <c r="J200" s="25" t="s">
        <v>1405</v>
      </c>
      <c r="K200" s="1">
        <v>23200000</v>
      </c>
      <c r="L200" s="21">
        <v>1</v>
      </c>
      <c r="M200" s="21">
        <v>0</v>
      </c>
      <c r="N200" s="11"/>
      <c r="O200" s="26">
        <v>2900000</v>
      </c>
      <c r="P200" s="42">
        <v>45750</v>
      </c>
      <c r="Q200" s="45">
        <v>46035</v>
      </c>
      <c r="R200" s="37">
        <v>9</v>
      </c>
      <c r="S200" s="35"/>
      <c r="T200" s="29" t="s">
        <v>1827</v>
      </c>
      <c r="U200" s="32" t="s">
        <v>2028</v>
      </c>
    </row>
    <row r="201" spans="1:21" ht="14.45" customHeight="1" x14ac:dyDescent="0.25">
      <c r="A201" s="7" t="s">
        <v>228</v>
      </c>
      <c r="B201" s="8">
        <v>2025</v>
      </c>
      <c r="C201" s="16" t="s">
        <v>652</v>
      </c>
      <c r="D201" s="16" t="s">
        <v>844</v>
      </c>
      <c r="E201" s="16" t="s">
        <v>850</v>
      </c>
      <c r="F201" s="9" t="s">
        <v>24</v>
      </c>
      <c r="G201" s="2" t="s">
        <v>974</v>
      </c>
      <c r="H201" s="21" t="s">
        <v>1195</v>
      </c>
      <c r="I201" s="21">
        <v>1136879002</v>
      </c>
      <c r="J201" s="25" t="s">
        <v>1406</v>
      </c>
      <c r="K201" s="1">
        <v>40000000</v>
      </c>
      <c r="L201" s="21">
        <v>1</v>
      </c>
      <c r="M201" s="21">
        <v>0</v>
      </c>
      <c r="N201" s="11"/>
      <c r="O201" s="26">
        <v>5000000</v>
      </c>
      <c r="P201" s="42">
        <v>45761</v>
      </c>
      <c r="Q201" s="45">
        <v>46024</v>
      </c>
      <c r="R201" s="37">
        <v>9</v>
      </c>
      <c r="S201" s="35"/>
      <c r="T201" s="29" t="s">
        <v>1828</v>
      </c>
      <c r="U201" s="32" t="s">
        <v>2028</v>
      </c>
    </row>
    <row r="202" spans="1:21" ht="14.45" customHeight="1" x14ac:dyDescent="0.25">
      <c r="A202" s="7" t="s">
        <v>229</v>
      </c>
      <c r="B202" s="8">
        <v>2025</v>
      </c>
      <c r="C202" s="16" t="s">
        <v>653</v>
      </c>
      <c r="D202" s="16" t="s">
        <v>844</v>
      </c>
      <c r="E202" s="16" t="s">
        <v>850</v>
      </c>
      <c r="F202" s="9" t="s">
        <v>24</v>
      </c>
      <c r="G202" s="2" t="s">
        <v>953</v>
      </c>
      <c r="H202" s="21" t="s">
        <v>1195</v>
      </c>
      <c r="I202" s="21">
        <v>52233711</v>
      </c>
      <c r="J202" s="25" t="s">
        <v>1407</v>
      </c>
      <c r="K202" s="1">
        <v>48000000</v>
      </c>
      <c r="L202" s="21">
        <v>1</v>
      </c>
      <c r="M202" s="21">
        <v>0</v>
      </c>
      <c r="N202" s="11"/>
      <c r="O202" s="26">
        <v>6000000</v>
      </c>
      <c r="P202" s="42">
        <v>45756</v>
      </c>
      <c r="Q202" s="45">
        <v>46035</v>
      </c>
      <c r="R202" s="37">
        <v>9</v>
      </c>
      <c r="S202" s="35"/>
      <c r="T202" s="29" t="s">
        <v>1829</v>
      </c>
      <c r="U202" s="32" t="s">
        <v>2028</v>
      </c>
    </row>
    <row r="203" spans="1:21" ht="14.45" customHeight="1" x14ac:dyDescent="0.25">
      <c r="A203" s="7" t="s">
        <v>230</v>
      </c>
      <c r="B203" s="8">
        <v>2025</v>
      </c>
      <c r="C203" s="16" t="s">
        <v>654</v>
      </c>
      <c r="D203" s="16" t="s">
        <v>844</v>
      </c>
      <c r="E203" s="16" t="s">
        <v>850</v>
      </c>
      <c r="F203" s="9" t="s">
        <v>24</v>
      </c>
      <c r="G203" s="2" t="s">
        <v>975</v>
      </c>
      <c r="H203" s="21" t="s">
        <v>1174</v>
      </c>
      <c r="I203" s="21">
        <v>1018438996</v>
      </c>
      <c r="J203" s="25" t="s">
        <v>1408</v>
      </c>
      <c r="K203" s="1">
        <v>54400000</v>
      </c>
      <c r="L203" s="21">
        <v>1</v>
      </c>
      <c r="M203" s="21">
        <v>0</v>
      </c>
      <c r="N203" s="11"/>
      <c r="O203" s="26">
        <v>6800000</v>
      </c>
      <c r="P203" s="42">
        <v>45756</v>
      </c>
      <c r="Q203" s="45">
        <v>46030</v>
      </c>
      <c r="R203" s="37">
        <v>9</v>
      </c>
      <c r="S203" s="35"/>
      <c r="T203" s="29" t="s">
        <v>1830</v>
      </c>
      <c r="U203" s="32" t="s">
        <v>2028</v>
      </c>
    </row>
    <row r="204" spans="1:21" ht="14.45" customHeight="1" x14ac:dyDescent="0.25">
      <c r="A204" s="7" t="s">
        <v>231</v>
      </c>
      <c r="B204" s="8">
        <v>2025</v>
      </c>
      <c r="C204" s="16" t="s">
        <v>655</v>
      </c>
      <c r="D204" s="16" t="s">
        <v>844</v>
      </c>
      <c r="E204" s="16" t="s">
        <v>850</v>
      </c>
      <c r="F204" s="9" t="s">
        <v>24</v>
      </c>
      <c r="G204" s="2" t="s">
        <v>976</v>
      </c>
      <c r="H204" s="21" t="s">
        <v>1185</v>
      </c>
      <c r="I204" s="21">
        <v>1022442789</v>
      </c>
      <c r="J204" s="25" t="s">
        <v>1409</v>
      </c>
      <c r="K204" s="1">
        <v>40000000</v>
      </c>
      <c r="L204" s="21">
        <v>1</v>
      </c>
      <c r="M204" s="21">
        <v>0</v>
      </c>
      <c r="N204" s="11"/>
      <c r="O204" s="26">
        <v>5000000</v>
      </c>
      <c r="P204" s="42">
        <v>45750</v>
      </c>
      <c r="Q204" s="45">
        <v>46024</v>
      </c>
      <c r="R204" s="37">
        <v>9</v>
      </c>
      <c r="S204" s="35"/>
      <c r="T204" s="29" t="s">
        <v>1831</v>
      </c>
      <c r="U204" s="32" t="s">
        <v>2028</v>
      </c>
    </row>
    <row r="205" spans="1:21" ht="14.45" customHeight="1" x14ac:dyDescent="0.25">
      <c r="A205" s="7" t="s">
        <v>232</v>
      </c>
      <c r="B205" s="8">
        <v>2025</v>
      </c>
      <c r="C205" s="16" t="s">
        <v>656</v>
      </c>
      <c r="D205" s="16" t="s">
        <v>844</v>
      </c>
      <c r="E205" s="16" t="s">
        <v>850</v>
      </c>
      <c r="F205" s="9" t="s">
        <v>24</v>
      </c>
      <c r="G205" s="13" t="s">
        <v>977</v>
      </c>
      <c r="H205" s="21" t="s">
        <v>1196</v>
      </c>
      <c r="I205" s="21">
        <v>52307572</v>
      </c>
      <c r="J205" s="25" t="s">
        <v>1410</v>
      </c>
      <c r="K205" s="1">
        <v>40000000</v>
      </c>
      <c r="L205" s="21"/>
      <c r="M205" s="21"/>
      <c r="N205" s="11"/>
      <c r="O205" s="21"/>
      <c r="P205" s="42">
        <v>45769</v>
      </c>
      <c r="Q205" s="45">
        <v>46012</v>
      </c>
      <c r="R205" s="37">
        <v>8</v>
      </c>
      <c r="S205" s="35"/>
      <c r="T205" s="29" t="s">
        <v>1832</v>
      </c>
      <c r="U205" s="32" t="s">
        <v>2028</v>
      </c>
    </row>
    <row r="206" spans="1:21" ht="14.45" customHeight="1" x14ac:dyDescent="0.25">
      <c r="A206" s="7" t="s">
        <v>233</v>
      </c>
      <c r="B206" s="8">
        <v>2025</v>
      </c>
      <c r="C206" s="16" t="s">
        <v>657</v>
      </c>
      <c r="D206" s="16" t="s">
        <v>844</v>
      </c>
      <c r="E206" s="16" t="s">
        <v>850</v>
      </c>
      <c r="F206" s="9" t="s">
        <v>24</v>
      </c>
      <c r="G206" s="2" t="s">
        <v>966</v>
      </c>
      <c r="H206" s="21" t="s">
        <v>1174</v>
      </c>
      <c r="I206" s="21">
        <v>52427758</v>
      </c>
      <c r="J206" s="25" t="s">
        <v>1411</v>
      </c>
      <c r="K206" s="1">
        <v>41600000</v>
      </c>
      <c r="L206" s="21">
        <v>1</v>
      </c>
      <c r="M206" s="21">
        <v>0</v>
      </c>
      <c r="N206" s="11"/>
      <c r="O206" s="26">
        <v>5200000</v>
      </c>
      <c r="P206" s="42">
        <v>45762</v>
      </c>
      <c r="Q206" s="45">
        <v>46036</v>
      </c>
      <c r="R206" s="37">
        <v>9</v>
      </c>
      <c r="S206" s="35"/>
      <c r="T206" s="29" t="s">
        <v>1833</v>
      </c>
      <c r="U206" s="32" t="s">
        <v>2028</v>
      </c>
    </row>
    <row r="207" spans="1:21" ht="14.45" customHeight="1" x14ac:dyDescent="0.25">
      <c r="A207" s="7" t="s">
        <v>234</v>
      </c>
      <c r="B207" s="8">
        <v>2025</v>
      </c>
      <c r="C207" s="16" t="s">
        <v>658</v>
      </c>
      <c r="D207" s="16" t="s">
        <v>844</v>
      </c>
      <c r="E207" s="16" t="s">
        <v>850</v>
      </c>
      <c r="F207" s="9" t="s">
        <v>24</v>
      </c>
      <c r="G207" s="2" t="s">
        <v>978</v>
      </c>
      <c r="H207" s="21" t="s">
        <v>1192</v>
      </c>
      <c r="I207" s="21">
        <v>1022339292</v>
      </c>
      <c r="J207" s="25" t="s">
        <v>1412</v>
      </c>
      <c r="K207" s="1">
        <v>40000000</v>
      </c>
      <c r="L207" s="21"/>
      <c r="M207" s="21"/>
      <c r="N207" s="11"/>
      <c r="O207" s="21"/>
      <c r="P207" s="42">
        <v>45754</v>
      </c>
      <c r="Q207" s="45">
        <v>45997</v>
      </c>
      <c r="R207" s="37">
        <v>8</v>
      </c>
      <c r="S207" s="35"/>
      <c r="T207" s="29" t="s">
        <v>1834</v>
      </c>
      <c r="U207" s="32" t="s">
        <v>2028</v>
      </c>
    </row>
    <row r="208" spans="1:21" ht="14.45" customHeight="1" x14ac:dyDescent="0.25">
      <c r="A208" s="7" t="s">
        <v>235</v>
      </c>
      <c r="B208" s="8">
        <v>2025</v>
      </c>
      <c r="C208" s="16" t="s">
        <v>657</v>
      </c>
      <c r="D208" s="16" t="s">
        <v>844</v>
      </c>
      <c r="E208" s="16" t="s">
        <v>850</v>
      </c>
      <c r="F208" s="9" t="s">
        <v>24</v>
      </c>
      <c r="G208" s="2" t="s">
        <v>966</v>
      </c>
      <c r="H208" s="21" t="s">
        <v>1174</v>
      </c>
      <c r="I208" s="21">
        <v>1022366705</v>
      </c>
      <c r="J208" s="25" t="s">
        <v>1413</v>
      </c>
      <c r="K208" s="1">
        <v>41600000</v>
      </c>
      <c r="L208" s="21">
        <v>1</v>
      </c>
      <c r="M208" s="21">
        <v>0</v>
      </c>
      <c r="N208" s="11"/>
      <c r="O208" s="26">
        <v>5200000</v>
      </c>
      <c r="P208" s="42">
        <v>45754</v>
      </c>
      <c r="Q208" s="45">
        <v>46028</v>
      </c>
      <c r="R208" s="37">
        <v>9</v>
      </c>
      <c r="S208" s="35"/>
      <c r="T208" s="29" t="s">
        <v>1835</v>
      </c>
      <c r="U208" s="32" t="s">
        <v>2028</v>
      </c>
    </row>
    <row r="209" spans="1:21" ht="14.45" customHeight="1" x14ac:dyDescent="0.25">
      <c r="A209" s="7" t="s">
        <v>236</v>
      </c>
      <c r="B209" s="8">
        <v>2025</v>
      </c>
      <c r="C209" s="16" t="s">
        <v>659</v>
      </c>
      <c r="D209" s="16" t="s">
        <v>844</v>
      </c>
      <c r="E209" s="16" t="s">
        <v>850</v>
      </c>
      <c r="F209" s="9" t="s">
        <v>24</v>
      </c>
      <c r="G209" s="2" t="s">
        <v>979</v>
      </c>
      <c r="H209" s="21" t="s">
        <v>1178</v>
      </c>
      <c r="I209" s="21">
        <v>79750293</v>
      </c>
      <c r="J209" s="25" t="s">
        <v>1414</v>
      </c>
      <c r="K209" s="1">
        <v>25600000</v>
      </c>
      <c r="L209" s="21"/>
      <c r="M209" s="21"/>
      <c r="N209" s="11"/>
      <c r="O209" s="21"/>
      <c r="P209" s="42">
        <v>45772</v>
      </c>
      <c r="Q209" s="45">
        <v>46015</v>
      </c>
      <c r="R209" s="37">
        <v>8</v>
      </c>
      <c r="S209" s="35"/>
      <c r="T209" s="29" t="s">
        <v>1836</v>
      </c>
      <c r="U209" s="32" t="s">
        <v>2028</v>
      </c>
    </row>
    <row r="210" spans="1:21" ht="14.45" customHeight="1" x14ac:dyDescent="0.25">
      <c r="A210" s="7" t="s">
        <v>237</v>
      </c>
      <c r="B210" s="8">
        <v>2025</v>
      </c>
      <c r="C210" s="16" t="s">
        <v>645</v>
      </c>
      <c r="D210" s="16" t="s">
        <v>844</v>
      </c>
      <c r="E210" s="16" t="s">
        <v>850</v>
      </c>
      <c r="F210" s="9" t="s">
        <v>24</v>
      </c>
      <c r="G210" s="2" t="s">
        <v>968</v>
      </c>
      <c r="H210" s="21" t="s">
        <v>1178</v>
      </c>
      <c r="I210" s="21">
        <v>19300733</v>
      </c>
      <c r="J210" s="25" t="s">
        <v>1415</v>
      </c>
      <c r="K210" s="1">
        <v>40000000</v>
      </c>
      <c r="L210" s="21">
        <v>1</v>
      </c>
      <c r="M210" s="21">
        <v>0</v>
      </c>
      <c r="N210" s="11"/>
      <c r="O210" s="26">
        <v>5000000</v>
      </c>
      <c r="P210" s="42">
        <v>45754</v>
      </c>
      <c r="Q210" s="45">
        <v>46028</v>
      </c>
      <c r="R210" s="37">
        <v>9</v>
      </c>
      <c r="S210" s="35"/>
      <c r="T210" s="29" t="s">
        <v>1821</v>
      </c>
      <c r="U210" s="32" t="s">
        <v>2028</v>
      </c>
    </row>
    <row r="211" spans="1:21" ht="14.45" customHeight="1" x14ac:dyDescent="0.25">
      <c r="A211" s="7" t="s">
        <v>238</v>
      </c>
      <c r="B211" s="8">
        <v>2025</v>
      </c>
      <c r="C211" s="16" t="s">
        <v>660</v>
      </c>
      <c r="D211" s="16" t="s">
        <v>844</v>
      </c>
      <c r="E211" s="16" t="s">
        <v>850</v>
      </c>
      <c r="F211" s="9" t="s">
        <v>24</v>
      </c>
      <c r="G211" s="2" t="s">
        <v>980</v>
      </c>
      <c r="H211" s="21" t="s">
        <v>1178</v>
      </c>
      <c r="I211" s="21">
        <v>1001185302</v>
      </c>
      <c r="J211" s="25" t="s">
        <v>1416</v>
      </c>
      <c r="K211" s="1">
        <v>23200000</v>
      </c>
      <c r="L211" s="21">
        <v>1</v>
      </c>
      <c r="M211" s="21">
        <v>0</v>
      </c>
      <c r="N211" s="11"/>
      <c r="O211" s="26">
        <v>2900000</v>
      </c>
      <c r="P211" s="42">
        <v>45757</v>
      </c>
      <c r="Q211" s="45">
        <v>46031</v>
      </c>
      <c r="R211" s="37">
        <v>9</v>
      </c>
      <c r="S211" s="35"/>
      <c r="T211" s="29" t="s">
        <v>1837</v>
      </c>
      <c r="U211" s="32" t="s">
        <v>2028</v>
      </c>
    </row>
    <row r="212" spans="1:21" ht="14.45" customHeight="1" x14ac:dyDescent="0.25">
      <c r="A212" s="7" t="s">
        <v>239</v>
      </c>
      <c r="B212" s="8">
        <v>2025</v>
      </c>
      <c r="C212" s="16" t="s">
        <v>661</v>
      </c>
      <c r="D212" s="16" t="s">
        <v>844</v>
      </c>
      <c r="E212" s="16" t="s">
        <v>850</v>
      </c>
      <c r="F212" s="9" t="s">
        <v>24</v>
      </c>
      <c r="G212" s="2" t="s">
        <v>968</v>
      </c>
      <c r="H212" s="21" t="s">
        <v>1178</v>
      </c>
      <c r="I212" s="21">
        <v>1026281354</v>
      </c>
      <c r="J212" s="25" t="s">
        <v>1417</v>
      </c>
      <c r="K212" s="1">
        <v>40000000</v>
      </c>
      <c r="L212" s="21">
        <v>1</v>
      </c>
      <c r="M212" s="21">
        <v>0</v>
      </c>
      <c r="N212" s="11"/>
      <c r="O212" s="26">
        <v>5000000</v>
      </c>
      <c r="P212" s="42">
        <v>45754</v>
      </c>
      <c r="Q212" s="45">
        <v>46028</v>
      </c>
      <c r="R212" s="37">
        <v>9</v>
      </c>
      <c r="S212" s="35"/>
      <c r="T212" s="29" t="s">
        <v>1838</v>
      </c>
      <c r="U212" s="32" t="s">
        <v>2028</v>
      </c>
    </row>
    <row r="213" spans="1:21" ht="14.45" customHeight="1" x14ac:dyDescent="0.25">
      <c r="A213" s="7" t="s">
        <v>240</v>
      </c>
      <c r="B213" s="8">
        <v>2025</v>
      </c>
      <c r="C213" s="16" t="s">
        <v>661</v>
      </c>
      <c r="D213" s="16" t="s">
        <v>844</v>
      </c>
      <c r="E213" s="16" t="s">
        <v>850</v>
      </c>
      <c r="F213" s="9" t="s">
        <v>24</v>
      </c>
      <c r="G213" s="2" t="s">
        <v>981</v>
      </c>
      <c r="H213" s="21" t="s">
        <v>1178</v>
      </c>
      <c r="I213" s="21">
        <v>79976473</v>
      </c>
      <c r="J213" s="25" t="s">
        <v>1418</v>
      </c>
      <c r="K213" s="1">
        <v>40000000</v>
      </c>
      <c r="L213" s="21">
        <v>1</v>
      </c>
      <c r="M213" s="21">
        <v>0</v>
      </c>
      <c r="N213" s="11"/>
      <c r="O213" s="26">
        <v>5000000</v>
      </c>
      <c r="P213" s="42">
        <v>45754</v>
      </c>
      <c r="Q213" s="45">
        <v>46028</v>
      </c>
      <c r="R213" s="37">
        <v>9</v>
      </c>
      <c r="S213" s="35"/>
      <c r="T213" s="29" t="s">
        <v>1838</v>
      </c>
      <c r="U213" s="32" t="s">
        <v>2028</v>
      </c>
    </row>
    <row r="214" spans="1:21" ht="14.45" customHeight="1" x14ac:dyDescent="0.25">
      <c r="A214" s="7" t="s">
        <v>241</v>
      </c>
      <c r="B214" s="8">
        <v>2025</v>
      </c>
      <c r="C214" s="16" t="s">
        <v>647</v>
      </c>
      <c r="D214" s="16" t="s">
        <v>844</v>
      </c>
      <c r="E214" s="16" t="s">
        <v>850</v>
      </c>
      <c r="F214" s="9" t="s">
        <v>24</v>
      </c>
      <c r="G214" s="2" t="s">
        <v>982</v>
      </c>
      <c r="H214" s="21" t="s">
        <v>1195</v>
      </c>
      <c r="I214" s="21">
        <v>53139787</v>
      </c>
      <c r="J214" s="25" t="s">
        <v>1419</v>
      </c>
      <c r="K214" s="1">
        <v>40000000</v>
      </c>
      <c r="L214" s="21"/>
      <c r="M214" s="21"/>
      <c r="N214" s="11"/>
      <c r="O214" s="21"/>
      <c r="P214" s="42">
        <v>45769</v>
      </c>
      <c r="Q214" s="45">
        <v>46012</v>
      </c>
      <c r="R214" s="37">
        <v>8</v>
      </c>
      <c r="S214" s="35"/>
      <c r="T214" s="29" t="s">
        <v>1823</v>
      </c>
      <c r="U214" s="32" t="s">
        <v>2028</v>
      </c>
    </row>
    <row r="215" spans="1:21" ht="14.45" customHeight="1" x14ac:dyDescent="0.25">
      <c r="A215" s="7" t="s">
        <v>242</v>
      </c>
      <c r="B215" s="8">
        <v>2025</v>
      </c>
      <c r="C215" s="16" t="s">
        <v>662</v>
      </c>
      <c r="D215" s="16" t="s">
        <v>844</v>
      </c>
      <c r="E215" s="16" t="s">
        <v>850</v>
      </c>
      <c r="F215" s="9" t="s">
        <v>24</v>
      </c>
      <c r="G215" s="2" t="s">
        <v>983</v>
      </c>
      <c r="H215" s="21" t="s">
        <v>1174</v>
      </c>
      <c r="I215" s="21">
        <v>52056553</v>
      </c>
      <c r="J215" s="25" t="s">
        <v>1420</v>
      </c>
      <c r="K215" s="1">
        <v>45600000</v>
      </c>
      <c r="L215" s="21">
        <v>1</v>
      </c>
      <c r="M215" s="21">
        <v>0</v>
      </c>
      <c r="N215" s="11"/>
      <c r="O215" s="26">
        <v>5700000</v>
      </c>
      <c r="P215" s="42">
        <v>45754</v>
      </c>
      <c r="Q215" s="45">
        <v>46028</v>
      </c>
      <c r="R215" s="37">
        <v>9</v>
      </c>
      <c r="S215" s="35"/>
      <c r="T215" s="29" t="s">
        <v>1839</v>
      </c>
      <c r="U215" s="32" t="s">
        <v>2028</v>
      </c>
    </row>
    <row r="216" spans="1:21" ht="14.45" customHeight="1" x14ac:dyDescent="0.25">
      <c r="A216" s="7" t="s">
        <v>243</v>
      </c>
      <c r="B216" s="8">
        <v>2025</v>
      </c>
      <c r="C216" s="16" t="s">
        <v>650</v>
      </c>
      <c r="D216" s="16" t="s">
        <v>844</v>
      </c>
      <c r="E216" s="16" t="s">
        <v>850</v>
      </c>
      <c r="F216" s="9" t="s">
        <v>24</v>
      </c>
      <c r="G216" s="2" t="s">
        <v>971</v>
      </c>
      <c r="H216" s="21" t="s">
        <v>1180</v>
      </c>
      <c r="I216" s="21">
        <v>80051155</v>
      </c>
      <c r="J216" s="25" t="s">
        <v>1421</v>
      </c>
      <c r="K216" s="1">
        <v>25600000</v>
      </c>
      <c r="L216" s="21">
        <v>1</v>
      </c>
      <c r="M216" s="21">
        <v>0</v>
      </c>
      <c r="N216" s="11"/>
      <c r="O216" s="26">
        <v>3200000</v>
      </c>
      <c r="P216" s="42">
        <v>45761</v>
      </c>
      <c r="Q216" s="45">
        <v>46035</v>
      </c>
      <c r="R216" s="37">
        <v>9</v>
      </c>
      <c r="S216" s="35"/>
      <c r="T216" s="29" t="s">
        <v>1826</v>
      </c>
      <c r="U216" s="32" t="s">
        <v>2028</v>
      </c>
    </row>
    <row r="217" spans="1:21" ht="14.45" customHeight="1" x14ac:dyDescent="0.25">
      <c r="A217" s="7" t="s">
        <v>244</v>
      </c>
      <c r="B217" s="8">
        <v>2025</v>
      </c>
      <c r="C217" s="16" t="s">
        <v>647</v>
      </c>
      <c r="D217" s="16" t="s">
        <v>844</v>
      </c>
      <c r="E217" s="16" t="s">
        <v>850</v>
      </c>
      <c r="F217" s="9" t="s">
        <v>24</v>
      </c>
      <c r="G217" s="2" t="s">
        <v>984</v>
      </c>
      <c r="H217" s="21" t="s">
        <v>1195</v>
      </c>
      <c r="I217" s="21">
        <v>1022400649</v>
      </c>
      <c r="J217" s="25" t="s">
        <v>1422</v>
      </c>
      <c r="K217" s="1">
        <v>40000000</v>
      </c>
      <c r="L217" s="21">
        <v>1</v>
      </c>
      <c r="M217" s="21">
        <v>0</v>
      </c>
      <c r="N217" s="11"/>
      <c r="O217" s="26">
        <v>5000000</v>
      </c>
      <c r="P217" s="42">
        <v>45756</v>
      </c>
      <c r="Q217" s="45">
        <v>46030</v>
      </c>
      <c r="R217" s="37">
        <v>9</v>
      </c>
      <c r="S217" s="35"/>
      <c r="T217" s="29" t="s">
        <v>1823</v>
      </c>
      <c r="U217" s="32" t="s">
        <v>2028</v>
      </c>
    </row>
    <row r="218" spans="1:21" ht="14.45" customHeight="1" x14ac:dyDescent="0.25">
      <c r="A218" s="7" t="s">
        <v>245</v>
      </c>
      <c r="B218" s="8">
        <v>2025</v>
      </c>
      <c r="C218" s="16" t="s">
        <v>663</v>
      </c>
      <c r="D218" s="16" t="s">
        <v>844</v>
      </c>
      <c r="E218" s="16" t="s">
        <v>850</v>
      </c>
      <c r="F218" s="9" t="s">
        <v>24</v>
      </c>
      <c r="G218" s="2" t="s">
        <v>985</v>
      </c>
      <c r="H218" s="21" t="s">
        <v>1179</v>
      </c>
      <c r="I218" s="21">
        <v>1010228966</v>
      </c>
      <c r="J218" s="25" t="s">
        <v>1423</v>
      </c>
      <c r="K218" s="1">
        <v>40000000</v>
      </c>
      <c r="L218" s="21">
        <v>1</v>
      </c>
      <c r="M218" s="21">
        <v>0</v>
      </c>
      <c r="N218" s="11"/>
      <c r="O218" s="26">
        <v>5000000</v>
      </c>
      <c r="P218" s="42">
        <v>45756</v>
      </c>
      <c r="Q218" s="45">
        <v>46030</v>
      </c>
      <c r="R218" s="37">
        <v>9</v>
      </c>
      <c r="S218" s="35"/>
      <c r="T218" s="29" t="s">
        <v>1840</v>
      </c>
      <c r="U218" s="32" t="s">
        <v>2028</v>
      </c>
    </row>
    <row r="219" spans="1:21" ht="14.45" customHeight="1" x14ac:dyDescent="0.25">
      <c r="A219" s="7" t="s">
        <v>246</v>
      </c>
      <c r="B219" s="8">
        <v>2025</v>
      </c>
      <c r="C219" s="16" t="s">
        <v>661</v>
      </c>
      <c r="D219" s="16" t="s">
        <v>844</v>
      </c>
      <c r="E219" s="16" t="s">
        <v>850</v>
      </c>
      <c r="F219" s="9" t="s">
        <v>24</v>
      </c>
      <c r="G219" s="2" t="s">
        <v>964</v>
      </c>
      <c r="H219" s="21" t="s">
        <v>1178</v>
      </c>
      <c r="I219" s="21">
        <v>89003714</v>
      </c>
      <c r="J219" s="25" t="s">
        <v>1424</v>
      </c>
      <c r="K219" s="1">
        <v>40000000</v>
      </c>
      <c r="L219" s="21"/>
      <c r="M219" s="21"/>
      <c r="N219" s="11"/>
      <c r="O219" s="21"/>
      <c r="P219" s="42">
        <v>45789</v>
      </c>
      <c r="Q219" s="45">
        <v>46033</v>
      </c>
      <c r="R219" s="37">
        <v>8</v>
      </c>
      <c r="S219" s="35"/>
      <c r="T219" s="29" t="s">
        <v>1841</v>
      </c>
      <c r="U219" s="32" t="s">
        <v>2028</v>
      </c>
    </row>
    <row r="220" spans="1:21" ht="14.45" customHeight="1" x14ac:dyDescent="0.25">
      <c r="A220" s="7" t="s">
        <v>247</v>
      </c>
      <c r="B220" s="8">
        <v>2025</v>
      </c>
      <c r="C220" s="16" t="s">
        <v>648</v>
      </c>
      <c r="D220" s="16" t="s">
        <v>844</v>
      </c>
      <c r="E220" s="16" t="s">
        <v>850</v>
      </c>
      <c r="F220" s="9" t="s">
        <v>24</v>
      </c>
      <c r="G220" s="2" t="s">
        <v>986</v>
      </c>
      <c r="H220" s="21" t="s">
        <v>1180</v>
      </c>
      <c r="I220" s="21">
        <v>79646732</v>
      </c>
      <c r="J220" s="25" t="s">
        <v>1425</v>
      </c>
      <c r="K220" s="1">
        <v>25600000</v>
      </c>
      <c r="L220" s="21">
        <v>1</v>
      </c>
      <c r="M220" s="21">
        <v>0</v>
      </c>
      <c r="N220" s="11"/>
      <c r="O220" s="26">
        <v>3200000</v>
      </c>
      <c r="P220" s="42">
        <v>45761</v>
      </c>
      <c r="Q220" s="45">
        <v>46035</v>
      </c>
      <c r="R220" s="37">
        <v>9</v>
      </c>
      <c r="S220" s="35"/>
      <c r="T220" s="29" t="s">
        <v>1824</v>
      </c>
      <c r="U220" s="32" t="s">
        <v>2028</v>
      </c>
    </row>
    <row r="221" spans="1:21" ht="14.45" customHeight="1" x14ac:dyDescent="0.25">
      <c r="A221" s="7" t="s">
        <v>248</v>
      </c>
      <c r="B221" s="8">
        <v>2025</v>
      </c>
      <c r="C221" s="16" t="s">
        <v>634</v>
      </c>
      <c r="D221" s="16" t="s">
        <v>844</v>
      </c>
      <c r="E221" s="16" t="s">
        <v>850</v>
      </c>
      <c r="F221" s="9" t="s">
        <v>24</v>
      </c>
      <c r="G221" s="2" t="s">
        <v>950</v>
      </c>
      <c r="H221" s="21" t="s">
        <v>1174</v>
      </c>
      <c r="I221" s="21">
        <v>1085303531</v>
      </c>
      <c r="J221" s="25" t="s">
        <v>1426</v>
      </c>
      <c r="K221" s="1">
        <v>45600000</v>
      </c>
      <c r="L221" s="21">
        <v>1</v>
      </c>
      <c r="M221" s="21">
        <v>0</v>
      </c>
      <c r="N221" s="11"/>
      <c r="O221" s="26">
        <v>5700000</v>
      </c>
      <c r="P221" s="42">
        <v>45763</v>
      </c>
      <c r="Q221" s="45">
        <v>46037</v>
      </c>
      <c r="R221" s="37">
        <v>9</v>
      </c>
      <c r="S221" s="35"/>
      <c r="T221" s="29" t="s">
        <v>1807</v>
      </c>
      <c r="U221" s="32" t="s">
        <v>2028</v>
      </c>
    </row>
    <row r="222" spans="1:21" ht="14.45" customHeight="1" x14ac:dyDescent="0.25">
      <c r="A222" s="7" t="s">
        <v>249</v>
      </c>
      <c r="B222" s="8">
        <v>2025</v>
      </c>
      <c r="C222" s="16" t="s">
        <v>656</v>
      </c>
      <c r="D222" s="16" t="s">
        <v>844</v>
      </c>
      <c r="E222" s="16" t="s">
        <v>850</v>
      </c>
      <c r="F222" s="9" t="s">
        <v>24</v>
      </c>
      <c r="G222" s="2" t="s">
        <v>987</v>
      </c>
      <c r="H222" s="21" t="s">
        <v>1196</v>
      </c>
      <c r="I222" s="21">
        <v>73153494</v>
      </c>
      <c r="J222" s="25" t="s">
        <v>1427</v>
      </c>
      <c r="K222" s="1">
        <v>40000000</v>
      </c>
      <c r="L222" s="21"/>
      <c r="M222" s="21"/>
      <c r="N222" s="11"/>
      <c r="O222" s="21"/>
      <c r="P222" s="42">
        <v>45754</v>
      </c>
      <c r="Q222" s="45">
        <v>45997</v>
      </c>
      <c r="R222" s="37">
        <v>8</v>
      </c>
      <c r="S222" s="35"/>
      <c r="T222" s="29" t="s">
        <v>1832</v>
      </c>
      <c r="U222" s="32" t="s">
        <v>2028</v>
      </c>
    </row>
    <row r="223" spans="1:21" ht="14.45" customHeight="1" x14ac:dyDescent="0.25">
      <c r="A223" s="7" t="s">
        <v>250</v>
      </c>
      <c r="B223" s="8">
        <v>2025</v>
      </c>
      <c r="C223" s="16" t="s">
        <v>664</v>
      </c>
      <c r="D223" s="16" t="s">
        <v>844</v>
      </c>
      <c r="E223" s="16" t="s">
        <v>850</v>
      </c>
      <c r="F223" s="9" t="s">
        <v>24</v>
      </c>
      <c r="G223" s="2" t="s">
        <v>988</v>
      </c>
      <c r="H223" s="21" t="s">
        <v>1180</v>
      </c>
      <c r="I223" s="21">
        <v>1022438041</v>
      </c>
      <c r="J223" s="25" t="s">
        <v>1428</v>
      </c>
      <c r="K223" s="1">
        <v>40000000</v>
      </c>
      <c r="L223" s="21">
        <v>1</v>
      </c>
      <c r="M223" s="21">
        <v>0</v>
      </c>
      <c r="N223" s="11"/>
      <c r="O223" s="26">
        <v>5000000</v>
      </c>
      <c r="P223" s="42">
        <v>45754</v>
      </c>
      <c r="Q223" s="45">
        <v>46028</v>
      </c>
      <c r="R223" s="37">
        <v>9</v>
      </c>
      <c r="S223" s="35"/>
      <c r="T223" s="29" t="s">
        <v>1842</v>
      </c>
      <c r="U223" s="32" t="s">
        <v>2028</v>
      </c>
    </row>
    <row r="224" spans="1:21" ht="14.45" customHeight="1" x14ac:dyDescent="0.25">
      <c r="A224" s="7" t="s">
        <v>251</v>
      </c>
      <c r="B224" s="8">
        <v>2025</v>
      </c>
      <c r="C224" s="16" t="s">
        <v>665</v>
      </c>
      <c r="D224" s="16" t="s">
        <v>844</v>
      </c>
      <c r="E224" s="16" t="s">
        <v>850</v>
      </c>
      <c r="F224" s="9" t="s">
        <v>24</v>
      </c>
      <c r="G224" s="2" t="s">
        <v>989</v>
      </c>
      <c r="H224" s="21" t="s">
        <v>1183</v>
      </c>
      <c r="I224" s="21">
        <v>1033766466</v>
      </c>
      <c r="J224" s="25" t="s">
        <v>1429</v>
      </c>
      <c r="K224" s="1">
        <v>23200000</v>
      </c>
      <c r="L224" s="21">
        <v>1</v>
      </c>
      <c r="M224" s="21">
        <v>0</v>
      </c>
      <c r="N224" s="11"/>
      <c r="O224" s="26">
        <v>2900000</v>
      </c>
      <c r="P224" s="42">
        <v>45757</v>
      </c>
      <c r="Q224" s="45">
        <v>46031</v>
      </c>
      <c r="R224" s="37">
        <v>9</v>
      </c>
      <c r="S224" s="35"/>
      <c r="T224" s="29" t="s">
        <v>1843</v>
      </c>
      <c r="U224" s="32" t="s">
        <v>2028</v>
      </c>
    </row>
    <row r="225" spans="1:21" ht="14.45" customHeight="1" x14ac:dyDescent="0.25">
      <c r="A225" s="7" t="s">
        <v>252</v>
      </c>
      <c r="B225" s="8">
        <v>2025</v>
      </c>
      <c r="C225" s="16" t="s">
        <v>652</v>
      </c>
      <c r="D225" s="16" t="s">
        <v>844</v>
      </c>
      <c r="E225" s="16" t="s">
        <v>850</v>
      </c>
      <c r="F225" s="9" t="s">
        <v>24</v>
      </c>
      <c r="G225" s="2" t="s">
        <v>974</v>
      </c>
      <c r="H225" s="21" t="s">
        <v>1195</v>
      </c>
      <c r="I225" s="21">
        <v>53159751</v>
      </c>
      <c r="J225" s="25" t="s">
        <v>1430</v>
      </c>
      <c r="K225" s="1">
        <v>40000000</v>
      </c>
      <c r="L225" s="21">
        <v>1</v>
      </c>
      <c r="M225" s="21">
        <v>0</v>
      </c>
      <c r="N225" s="11"/>
      <c r="O225" s="26">
        <v>5000000</v>
      </c>
      <c r="P225" s="42">
        <v>45756</v>
      </c>
      <c r="Q225" s="45">
        <v>46030</v>
      </c>
      <c r="R225" s="37">
        <v>9</v>
      </c>
      <c r="S225" s="35"/>
      <c r="T225" s="29" t="s">
        <v>1828</v>
      </c>
      <c r="U225" s="32" t="s">
        <v>2028</v>
      </c>
    </row>
    <row r="226" spans="1:21" ht="14.45" customHeight="1" x14ac:dyDescent="0.25">
      <c r="A226" s="7" t="s">
        <v>253</v>
      </c>
      <c r="B226" s="8">
        <v>2025</v>
      </c>
      <c r="C226" s="16" t="s">
        <v>666</v>
      </c>
      <c r="D226" s="16" t="s">
        <v>844</v>
      </c>
      <c r="E226" s="16" t="s">
        <v>850</v>
      </c>
      <c r="F226" s="9" t="s">
        <v>24</v>
      </c>
      <c r="G226" s="2" t="s">
        <v>990</v>
      </c>
      <c r="H226" s="21" t="s">
        <v>1174</v>
      </c>
      <c r="I226" s="21">
        <v>1016091770</v>
      </c>
      <c r="J226" s="25" t="s">
        <v>1431</v>
      </c>
      <c r="K226" s="1">
        <v>72000000</v>
      </c>
      <c r="L226" s="21">
        <v>1</v>
      </c>
      <c r="M226" s="21">
        <v>0</v>
      </c>
      <c r="N226" s="11"/>
      <c r="O226" s="26">
        <v>9000000</v>
      </c>
      <c r="P226" s="42">
        <v>45756</v>
      </c>
      <c r="Q226" s="45">
        <v>46030</v>
      </c>
      <c r="R226" s="37">
        <v>9</v>
      </c>
      <c r="S226" s="35"/>
      <c r="T226" s="29" t="s">
        <v>1844</v>
      </c>
      <c r="U226" s="32" t="s">
        <v>2028</v>
      </c>
    </row>
    <row r="227" spans="1:21" ht="14.45" customHeight="1" x14ac:dyDescent="0.25">
      <c r="A227" s="7" t="s">
        <v>254</v>
      </c>
      <c r="B227" s="8">
        <v>2025</v>
      </c>
      <c r="C227" s="16" t="s">
        <v>667</v>
      </c>
      <c r="D227" s="16" t="s">
        <v>844</v>
      </c>
      <c r="E227" s="16" t="s">
        <v>850</v>
      </c>
      <c r="F227" s="9" t="s">
        <v>24</v>
      </c>
      <c r="G227" s="2" t="s">
        <v>991</v>
      </c>
      <c r="H227" s="21" t="s">
        <v>1188</v>
      </c>
      <c r="I227" s="21">
        <v>1026286200</v>
      </c>
      <c r="J227" s="25" t="s">
        <v>1432</v>
      </c>
      <c r="K227" s="1">
        <v>25600000</v>
      </c>
      <c r="L227" s="21">
        <v>1</v>
      </c>
      <c r="M227" s="21">
        <v>0</v>
      </c>
      <c r="N227" s="11"/>
      <c r="O227" s="26">
        <v>3200000</v>
      </c>
      <c r="P227" s="42">
        <v>45762</v>
      </c>
      <c r="Q227" s="45">
        <v>46036</v>
      </c>
      <c r="R227" s="37">
        <v>9</v>
      </c>
      <c r="S227" s="35"/>
      <c r="T227" s="29" t="s">
        <v>1845</v>
      </c>
      <c r="U227" s="32" t="s">
        <v>2028</v>
      </c>
    </row>
    <row r="228" spans="1:21" ht="14.45" customHeight="1" x14ac:dyDescent="0.25">
      <c r="A228" s="7" t="s">
        <v>255</v>
      </c>
      <c r="B228" s="8">
        <v>2025</v>
      </c>
      <c r="C228" s="16" t="s">
        <v>643</v>
      </c>
      <c r="D228" s="16" t="s">
        <v>844</v>
      </c>
      <c r="E228" s="16" t="s">
        <v>850</v>
      </c>
      <c r="F228" s="9" t="s">
        <v>24</v>
      </c>
      <c r="G228" s="2" t="s">
        <v>992</v>
      </c>
      <c r="H228" s="21" t="s">
        <v>1183</v>
      </c>
      <c r="I228" s="21">
        <v>1070982090</v>
      </c>
      <c r="J228" s="25" t="s">
        <v>1433</v>
      </c>
      <c r="K228" s="1">
        <v>40000000</v>
      </c>
      <c r="L228" s="21">
        <v>1</v>
      </c>
      <c r="M228" s="21">
        <v>0</v>
      </c>
      <c r="N228" s="11"/>
      <c r="O228" s="26">
        <v>5000000</v>
      </c>
      <c r="P228" s="42">
        <v>45756</v>
      </c>
      <c r="Q228" s="45">
        <v>46030</v>
      </c>
      <c r="R228" s="37">
        <v>9</v>
      </c>
      <c r="S228" s="35"/>
      <c r="T228" s="29" t="s">
        <v>1819</v>
      </c>
      <c r="U228" s="32" t="s">
        <v>2028</v>
      </c>
    </row>
    <row r="229" spans="1:21" ht="14.45" customHeight="1" x14ac:dyDescent="0.25">
      <c r="A229" s="7" t="s">
        <v>256</v>
      </c>
      <c r="B229" s="8">
        <v>2025</v>
      </c>
      <c r="C229" s="16" t="s">
        <v>648</v>
      </c>
      <c r="D229" s="16" t="s">
        <v>844</v>
      </c>
      <c r="E229" s="16" t="s">
        <v>850</v>
      </c>
      <c r="F229" s="9" t="s">
        <v>24</v>
      </c>
      <c r="G229" s="2" t="s">
        <v>969</v>
      </c>
      <c r="H229" s="21" t="s">
        <v>1180</v>
      </c>
      <c r="I229" s="21">
        <v>1000689633</v>
      </c>
      <c r="J229" s="25" t="s">
        <v>1434</v>
      </c>
      <c r="K229" s="1">
        <v>25600000</v>
      </c>
      <c r="L229" s="21">
        <v>1</v>
      </c>
      <c r="M229" s="21">
        <v>0</v>
      </c>
      <c r="N229" s="11"/>
      <c r="O229" s="26">
        <v>3200000</v>
      </c>
      <c r="P229" s="42">
        <v>45762</v>
      </c>
      <c r="Q229" s="45">
        <v>46036</v>
      </c>
      <c r="R229" s="37">
        <v>9</v>
      </c>
      <c r="S229" s="35"/>
      <c r="T229" s="29" t="s">
        <v>1824</v>
      </c>
      <c r="U229" s="32" t="s">
        <v>2028</v>
      </c>
    </row>
    <row r="230" spans="1:21" ht="14.45" customHeight="1" x14ac:dyDescent="0.25">
      <c r="A230" s="7" t="s">
        <v>257</v>
      </c>
      <c r="B230" s="8">
        <v>2025</v>
      </c>
      <c r="C230" s="16" t="s">
        <v>668</v>
      </c>
      <c r="D230" s="16" t="s">
        <v>844</v>
      </c>
      <c r="E230" s="16" t="s">
        <v>850</v>
      </c>
      <c r="F230" s="9" t="s">
        <v>24</v>
      </c>
      <c r="G230" s="2" t="s">
        <v>993</v>
      </c>
      <c r="H230" s="21" t="s">
        <v>1188</v>
      </c>
      <c r="I230" s="21">
        <v>1000974518</v>
      </c>
      <c r="J230" s="25" t="s">
        <v>1435</v>
      </c>
      <c r="K230" s="1">
        <v>23200000</v>
      </c>
      <c r="L230" s="21">
        <v>1</v>
      </c>
      <c r="M230" s="21">
        <v>0</v>
      </c>
      <c r="N230" s="11"/>
      <c r="O230" s="26">
        <v>2900000</v>
      </c>
      <c r="P230" s="42">
        <v>45756</v>
      </c>
      <c r="Q230" s="45">
        <v>46030</v>
      </c>
      <c r="R230" s="37">
        <v>9</v>
      </c>
      <c r="S230" s="35"/>
      <c r="T230" s="29" t="s">
        <v>1846</v>
      </c>
      <c r="U230" s="32" t="s">
        <v>2028</v>
      </c>
    </row>
    <row r="231" spans="1:21" ht="14.45" customHeight="1" x14ac:dyDescent="0.25">
      <c r="A231" s="7" t="s">
        <v>258</v>
      </c>
      <c r="B231" s="8">
        <v>2025</v>
      </c>
      <c r="C231" s="16" t="s">
        <v>669</v>
      </c>
      <c r="D231" s="16" t="s">
        <v>844</v>
      </c>
      <c r="E231" s="16" t="s">
        <v>850</v>
      </c>
      <c r="F231" s="9" t="s">
        <v>24</v>
      </c>
      <c r="G231" s="2" t="s">
        <v>994</v>
      </c>
      <c r="H231" s="21" t="s">
        <v>1197</v>
      </c>
      <c r="I231" s="21">
        <v>1022432875</v>
      </c>
      <c r="J231" s="25" t="s">
        <v>1436</v>
      </c>
      <c r="K231" s="1">
        <v>40000000</v>
      </c>
      <c r="L231" s="21">
        <v>0</v>
      </c>
      <c r="M231" s="21">
        <v>17</v>
      </c>
      <c r="N231" s="11"/>
      <c r="O231" s="26">
        <v>2833333</v>
      </c>
      <c r="P231" s="42">
        <v>45756</v>
      </c>
      <c r="Q231" s="45">
        <v>46016</v>
      </c>
      <c r="R231" s="37">
        <v>8</v>
      </c>
      <c r="S231" s="35">
        <v>17</v>
      </c>
      <c r="T231" s="29" t="s">
        <v>1847</v>
      </c>
      <c r="U231" s="32" t="s">
        <v>2028</v>
      </c>
    </row>
    <row r="232" spans="1:21" ht="14.45" customHeight="1" x14ac:dyDescent="0.25">
      <c r="A232" s="7" t="s">
        <v>259</v>
      </c>
      <c r="B232" s="8">
        <v>2025</v>
      </c>
      <c r="C232" s="16" t="s">
        <v>670</v>
      </c>
      <c r="D232" s="16" t="s">
        <v>844</v>
      </c>
      <c r="E232" s="16" t="s">
        <v>850</v>
      </c>
      <c r="F232" s="9" t="s">
        <v>24</v>
      </c>
      <c r="G232" s="2" t="s">
        <v>995</v>
      </c>
      <c r="H232" s="21" t="s">
        <v>1174</v>
      </c>
      <c r="I232" s="21">
        <v>79664457</v>
      </c>
      <c r="J232" s="25" t="s">
        <v>1437</v>
      </c>
      <c r="K232" s="1">
        <v>45600000</v>
      </c>
      <c r="L232" s="21">
        <v>1</v>
      </c>
      <c r="M232" s="21">
        <v>0</v>
      </c>
      <c r="N232" s="11"/>
      <c r="O232" s="26">
        <v>5700000</v>
      </c>
      <c r="P232" s="42">
        <v>45756</v>
      </c>
      <c r="Q232" s="45">
        <v>46030</v>
      </c>
      <c r="R232" s="37">
        <v>9</v>
      </c>
      <c r="S232" s="35"/>
      <c r="T232" s="29" t="s">
        <v>1848</v>
      </c>
      <c r="U232" s="32" t="s">
        <v>2028</v>
      </c>
    </row>
    <row r="233" spans="1:21" ht="14.45" customHeight="1" x14ac:dyDescent="0.25">
      <c r="A233" s="7" t="s">
        <v>260</v>
      </c>
      <c r="B233" s="8">
        <v>2025</v>
      </c>
      <c r="C233" s="16" t="s">
        <v>671</v>
      </c>
      <c r="D233" s="16" t="s">
        <v>844</v>
      </c>
      <c r="E233" s="16" t="s">
        <v>850</v>
      </c>
      <c r="F233" s="9" t="s">
        <v>24</v>
      </c>
      <c r="G233" s="2" t="s">
        <v>996</v>
      </c>
      <c r="H233" s="21" t="s">
        <v>27</v>
      </c>
      <c r="I233" s="21">
        <v>800057113</v>
      </c>
      <c r="J233" s="25" t="s">
        <v>1438</v>
      </c>
      <c r="K233" s="1">
        <v>39000000</v>
      </c>
      <c r="L233" s="21"/>
      <c r="M233" s="21"/>
      <c r="N233" s="11"/>
      <c r="O233" s="26">
        <v>19000000</v>
      </c>
      <c r="P233" s="42">
        <v>45754</v>
      </c>
      <c r="Q233" s="45">
        <v>46087</v>
      </c>
      <c r="R233" s="37">
        <v>11</v>
      </c>
      <c r="S233" s="35"/>
      <c r="T233" s="29" t="s">
        <v>1849</v>
      </c>
      <c r="U233" s="32" t="s">
        <v>2028</v>
      </c>
    </row>
    <row r="234" spans="1:21" ht="14.45" customHeight="1" x14ac:dyDescent="0.25">
      <c r="A234" s="7" t="s">
        <v>261</v>
      </c>
      <c r="B234" s="8">
        <v>2025</v>
      </c>
      <c r="C234" s="16" t="s">
        <v>672</v>
      </c>
      <c r="D234" s="16" t="s">
        <v>844</v>
      </c>
      <c r="E234" s="16" t="s">
        <v>850</v>
      </c>
      <c r="F234" s="9" t="s">
        <v>24</v>
      </c>
      <c r="G234" s="2" t="s">
        <v>997</v>
      </c>
      <c r="H234" s="21" t="s">
        <v>1193</v>
      </c>
      <c r="I234" s="21">
        <v>1010106984</v>
      </c>
      <c r="J234" s="25" t="s">
        <v>1439</v>
      </c>
      <c r="K234" s="1">
        <v>40000000</v>
      </c>
      <c r="L234" s="21">
        <v>1</v>
      </c>
      <c r="M234" s="21">
        <v>0</v>
      </c>
      <c r="N234" s="11"/>
      <c r="O234" s="26">
        <v>5000000</v>
      </c>
      <c r="P234" s="42">
        <v>45762</v>
      </c>
      <c r="Q234" s="45">
        <v>46036</v>
      </c>
      <c r="R234" s="37">
        <v>9</v>
      </c>
      <c r="S234" s="35"/>
      <c r="T234" s="29" t="s">
        <v>1850</v>
      </c>
      <c r="U234" s="32" t="s">
        <v>2028</v>
      </c>
    </row>
    <row r="235" spans="1:21" ht="14.45" customHeight="1" x14ac:dyDescent="0.25">
      <c r="A235" s="7" t="s">
        <v>262</v>
      </c>
      <c r="B235" s="8">
        <v>2025</v>
      </c>
      <c r="C235" s="16" t="s">
        <v>645</v>
      </c>
      <c r="D235" s="16" t="s">
        <v>844</v>
      </c>
      <c r="E235" s="16" t="s">
        <v>850</v>
      </c>
      <c r="F235" s="9" t="s">
        <v>24</v>
      </c>
      <c r="G235" s="2" t="s">
        <v>968</v>
      </c>
      <c r="H235" s="21" t="s">
        <v>1178</v>
      </c>
      <c r="I235" s="21">
        <v>73164323</v>
      </c>
      <c r="J235" s="25" t="s">
        <v>1440</v>
      </c>
      <c r="K235" s="1">
        <v>40000000</v>
      </c>
      <c r="L235" s="21">
        <v>1</v>
      </c>
      <c r="M235" s="21">
        <v>0</v>
      </c>
      <c r="N235" s="11"/>
      <c r="O235" s="26">
        <v>5000000</v>
      </c>
      <c r="P235" s="42">
        <v>45756</v>
      </c>
      <c r="Q235" s="45">
        <v>46030</v>
      </c>
      <c r="R235" s="37">
        <v>9</v>
      </c>
      <c r="S235" s="35"/>
      <c r="T235" s="29" t="s">
        <v>1851</v>
      </c>
      <c r="U235" s="32" t="s">
        <v>2028</v>
      </c>
    </row>
    <row r="236" spans="1:21" ht="14.45" customHeight="1" x14ac:dyDescent="0.25">
      <c r="A236" s="7" t="s">
        <v>263</v>
      </c>
      <c r="B236" s="8">
        <v>2025</v>
      </c>
      <c r="C236" s="16" t="s">
        <v>652</v>
      </c>
      <c r="D236" s="16" t="s">
        <v>844</v>
      </c>
      <c r="E236" s="16" t="s">
        <v>850</v>
      </c>
      <c r="F236" s="9" t="s">
        <v>24</v>
      </c>
      <c r="G236" s="2" t="s">
        <v>974</v>
      </c>
      <c r="H236" s="21" t="s">
        <v>1195</v>
      </c>
      <c r="I236" s="21">
        <v>1014268694</v>
      </c>
      <c r="J236" s="25" t="s">
        <v>1441</v>
      </c>
      <c r="K236" s="1">
        <v>40000000</v>
      </c>
      <c r="L236" s="21">
        <v>1</v>
      </c>
      <c r="M236" s="21">
        <v>0</v>
      </c>
      <c r="N236" s="11"/>
      <c r="O236" s="26">
        <v>5000000</v>
      </c>
      <c r="P236" s="42">
        <v>45761</v>
      </c>
      <c r="Q236" s="45">
        <v>46035</v>
      </c>
      <c r="R236" s="37">
        <v>9</v>
      </c>
      <c r="S236" s="35"/>
      <c r="T236" s="29" t="s">
        <v>1828</v>
      </c>
      <c r="U236" s="32" t="s">
        <v>2028</v>
      </c>
    </row>
    <row r="237" spans="1:21" ht="14.45" customHeight="1" x14ac:dyDescent="0.25">
      <c r="A237" s="7" t="s">
        <v>264</v>
      </c>
      <c r="B237" s="8">
        <v>2025</v>
      </c>
      <c r="C237" s="16" t="s">
        <v>650</v>
      </c>
      <c r="D237" s="16" t="s">
        <v>844</v>
      </c>
      <c r="E237" s="16" t="s">
        <v>850</v>
      </c>
      <c r="F237" s="9" t="s">
        <v>24</v>
      </c>
      <c r="G237" s="2" t="s">
        <v>998</v>
      </c>
      <c r="H237" s="21" t="s">
        <v>1180</v>
      </c>
      <c r="I237" s="21">
        <v>1000589958</v>
      </c>
      <c r="J237" s="25" t="s">
        <v>1442</v>
      </c>
      <c r="K237" s="1">
        <v>25600000</v>
      </c>
      <c r="L237" s="21">
        <v>1</v>
      </c>
      <c r="M237" s="21">
        <v>0</v>
      </c>
      <c r="N237" s="11"/>
      <c r="O237" s="26">
        <v>3200000</v>
      </c>
      <c r="P237" s="42">
        <v>45762</v>
      </c>
      <c r="Q237" s="45">
        <v>46036</v>
      </c>
      <c r="R237" s="37">
        <v>9</v>
      </c>
      <c r="S237" s="35"/>
      <c r="T237" s="29" t="s">
        <v>1826</v>
      </c>
      <c r="U237" s="32" t="s">
        <v>2028</v>
      </c>
    </row>
    <row r="238" spans="1:21" ht="14.45" customHeight="1" x14ac:dyDescent="0.25">
      <c r="A238" s="7" t="s">
        <v>265</v>
      </c>
      <c r="B238" s="8">
        <v>2025</v>
      </c>
      <c r="C238" s="16" t="s">
        <v>673</v>
      </c>
      <c r="D238" s="16" t="s">
        <v>844</v>
      </c>
      <c r="E238" s="16" t="s">
        <v>850</v>
      </c>
      <c r="F238" s="9" t="s">
        <v>24</v>
      </c>
      <c r="G238" s="2" t="s">
        <v>999</v>
      </c>
      <c r="H238" s="21" t="s">
        <v>1174</v>
      </c>
      <c r="I238" s="21">
        <v>1073244984</v>
      </c>
      <c r="J238" s="25" t="s">
        <v>1443</v>
      </c>
      <c r="K238" s="1">
        <v>45600000</v>
      </c>
      <c r="L238" s="21">
        <v>1</v>
      </c>
      <c r="M238" s="21">
        <v>0</v>
      </c>
      <c r="N238" s="11"/>
      <c r="O238" s="26">
        <v>5700000</v>
      </c>
      <c r="P238" s="42">
        <v>45756</v>
      </c>
      <c r="Q238" s="45">
        <v>46030</v>
      </c>
      <c r="R238" s="37">
        <v>9</v>
      </c>
      <c r="S238" s="35"/>
      <c r="T238" s="29" t="s">
        <v>1852</v>
      </c>
      <c r="U238" s="32" t="s">
        <v>2028</v>
      </c>
    </row>
    <row r="239" spans="1:21" ht="14.45" customHeight="1" x14ac:dyDescent="0.25">
      <c r="A239" s="7" t="s">
        <v>266</v>
      </c>
      <c r="B239" s="8">
        <v>2025</v>
      </c>
      <c r="C239" s="16" t="s">
        <v>674</v>
      </c>
      <c r="D239" s="16" t="s">
        <v>844</v>
      </c>
      <c r="E239" s="16" t="s">
        <v>850</v>
      </c>
      <c r="F239" s="9" t="s">
        <v>24</v>
      </c>
      <c r="G239" s="2" t="s">
        <v>1000</v>
      </c>
      <c r="H239" s="21" t="s">
        <v>1174</v>
      </c>
      <c r="I239" s="21">
        <v>14320959</v>
      </c>
      <c r="J239" s="25" t="s">
        <v>1444</v>
      </c>
      <c r="K239" s="1">
        <v>45600000</v>
      </c>
      <c r="L239" s="21"/>
      <c r="M239" s="21"/>
      <c r="N239" s="11"/>
      <c r="O239" s="21"/>
      <c r="P239" s="42">
        <v>45772</v>
      </c>
      <c r="Q239" s="45">
        <v>46015</v>
      </c>
      <c r="R239" s="37">
        <v>8</v>
      </c>
      <c r="S239" s="35"/>
      <c r="T239" s="29" t="s">
        <v>1853</v>
      </c>
      <c r="U239" s="32" t="s">
        <v>2028</v>
      </c>
    </row>
    <row r="240" spans="1:21" ht="14.45" customHeight="1" x14ac:dyDescent="0.25">
      <c r="A240" s="7" t="s">
        <v>267</v>
      </c>
      <c r="B240" s="8">
        <v>2025</v>
      </c>
      <c r="C240" s="16" t="s">
        <v>648</v>
      </c>
      <c r="D240" s="16" t="s">
        <v>844</v>
      </c>
      <c r="E240" s="16" t="s">
        <v>850</v>
      </c>
      <c r="F240" s="9" t="s">
        <v>24</v>
      </c>
      <c r="G240" s="2" t="s">
        <v>1001</v>
      </c>
      <c r="H240" s="21" t="s">
        <v>1180</v>
      </c>
      <c r="I240" s="21">
        <v>1013589067</v>
      </c>
      <c r="J240" s="25" t="s">
        <v>1445</v>
      </c>
      <c r="K240" s="1">
        <v>25600000</v>
      </c>
      <c r="L240" s="21"/>
      <c r="M240" s="21"/>
      <c r="N240" s="11"/>
      <c r="O240" s="21"/>
      <c r="P240" s="42">
        <v>45769</v>
      </c>
      <c r="Q240" s="45">
        <v>46012</v>
      </c>
      <c r="R240" s="37">
        <v>8</v>
      </c>
      <c r="S240" s="35"/>
      <c r="T240" s="29" t="s">
        <v>1824</v>
      </c>
      <c r="U240" s="32" t="s">
        <v>2028</v>
      </c>
    </row>
    <row r="241" spans="1:21" ht="14.45" customHeight="1" x14ac:dyDescent="0.25">
      <c r="A241" s="7" t="s">
        <v>268</v>
      </c>
      <c r="B241" s="8">
        <v>2025</v>
      </c>
      <c r="C241" s="16" t="s">
        <v>648</v>
      </c>
      <c r="D241" s="16" t="s">
        <v>844</v>
      </c>
      <c r="E241" s="16" t="s">
        <v>850</v>
      </c>
      <c r="F241" s="9" t="s">
        <v>24</v>
      </c>
      <c r="G241" s="2" t="s">
        <v>969</v>
      </c>
      <c r="H241" s="21" t="s">
        <v>1180</v>
      </c>
      <c r="I241" s="21">
        <v>12190410</v>
      </c>
      <c r="J241" s="25" t="s">
        <v>1446</v>
      </c>
      <c r="K241" s="1">
        <v>25600000</v>
      </c>
      <c r="L241" s="21"/>
      <c r="M241" s="21"/>
      <c r="N241" s="11"/>
      <c r="O241" s="21"/>
      <c r="P241" s="42">
        <v>45777</v>
      </c>
      <c r="Q241" s="45">
        <v>46020</v>
      </c>
      <c r="R241" s="37">
        <v>8</v>
      </c>
      <c r="S241" s="35"/>
      <c r="T241" s="29" t="s">
        <v>1824</v>
      </c>
      <c r="U241" s="32" t="s">
        <v>2028</v>
      </c>
    </row>
    <row r="242" spans="1:21" ht="14.45" customHeight="1" x14ac:dyDescent="0.25">
      <c r="A242" s="7" t="s">
        <v>269</v>
      </c>
      <c r="B242" s="8">
        <v>2025</v>
      </c>
      <c r="C242" s="16" t="s">
        <v>648</v>
      </c>
      <c r="D242" s="16" t="s">
        <v>844</v>
      </c>
      <c r="E242" s="16" t="s">
        <v>850</v>
      </c>
      <c r="F242" s="9" t="s">
        <v>24</v>
      </c>
      <c r="G242" s="2" t="s">
        <v>969</v>
      </c>
      <c r="H242" s="21" t="s">
        <v>1180</v>
      </c>
      <c r="I242" s="21">
        <v>53010695</v>
      </c>
      <c r="J242" s="25" t="s">
        <v>1447</v>
      </c>
      <c r="K242" s="1">
        <v>25600000</v>
      </c>
      <c r="L242" s="21">
        <v>1</v>
      </c>
      <c r="M242" s="21">
        <v>0</v>
      </c>
      <c r="N242" s="11"/>
      <c r="O242" s="26">
        <v>3200000</v>
      </c>
      <c r="P242" s="42">
        <v>45762</v>
      </c>
      <c r="Q242" s="45">
        <v>46036</v>
      </c>
      <c r="R242" s="37">
        <v>9</v>
      </c>
      <c r="S242" s="35"/>
      <c r="T242" s="29" t="s">
        <v>1824</v>
      </c>
      <c r="U242" s="32" t="s">
        <v>2028</v>
      </c>
    </row>
    <row r="243" spans="1:21" ht="14.45" customHeight="1" x14ac:dyDescent="0.25">
      <c r="A243" s="7" t="s">
        <v>270</v>
      </c>
      <c r="B243" s="8">
        <v>2025</v>
      </c>
      <c r="C243" s="16" t="s">
        <v>650</v>
      </c>
      <c r="D243" s="16" t="s">
        <v>844</v>
      </c>
      <c r="E243" s="16" t="s">
        <v>850</v>
      </c>
      <c r="F243" s="9" t="s">
        <v>24</v>
      </c>
      <c r="G243" s="2" t="s">
        <v>971</v>
      </c>
      <c r="H243" s="21" t="s">
        <v>1180</v>
      </c>
      <c r="I243" s="21">
        <v>53070452</v>
      </c>
      <c r="J243" s="25" t="s">
        <v>1448</v>
      </c>
      <c r="K243" s="1">
        <v>25600000</v>
      </c>
      <c r="L243" s="21"/>
      <c r="M243" s="21"/>
      <c r="N243" s="11"/>
      <c r="O243" s="21"/>
      <c r="P243" s="42">
        <v>45782</v>
      </c>
      <c r="Q243" s="45">
        <v>46026</v>
      </c>
      <c r="R243" s="37">
        <v>8</v>
      </c>
      <c r="S243" s="35"/>
      <c r="T243" s="29" t="s">
        <v>1826</v>
      </c>
      <c r="U243" s="32" t="s">
        <v>2028</v>
      </c>
    </row>
    <row r="244" spans="1:21" ht="14.45" customHeight="1" x14ac:dyDescent="0.25">
      <c r="A244" s="7" t="s">
        <v>271</v>
      </c>
      <c r="B244" s="8">
        <v>2025</v>
      </c>
      <c r="C244" s="16" t="s">
        <v>650</v>
      </c>
      <c r="D244" s="16" t="s">
        <v>844</v>
      </c>
      <c r="E244" s="16" t="s">
        <v>850</v>
      </c>
      <c r="F244" s="9" t="s">
        <v>24</v>
      </c>
      <c r="G244" s="2" t="s">
        <v>971</v>
      </c>
      <c r="H244" s="21" t="s">
        <v>1180</v>
      </c>
      <c r="I244" s="21">
        <v>79653156</v>
      </c>
      <c r="J244" s="25" t="s">
        <v>1449</v>
      </c>
      <c r="K244" s="1">
        <v>25600000</v>
      </c>
      <c r="L244" s="21"/>
      <c r="M244" s="21"/>
      <c r="N244" s="11"/>
      <c r="O244" s="21"/>
      <c r="P244" s="42">
        <v>45772</v>
      </c>
      <c r="Q244" s="45">
        <v>46015</v>
      </c>
      <c r="R244" s="37">
        <v>8</v>
      </c>
      <c r="S244" s="35"/>
      <c r="T244" s="29" t="s">
        <v>1826</v>
      </c>
      <c r="U244" s="32" t="s">
        <v>2028</v>
      </c>
    </row>
    <row r="245" spans="1:21" ht="14.45" customHeight="1" x14ac:dyDescent="0.25">
      <c r="A245" s="7" t="s">
        <v>272</v>
      </c>
      <c r="B245" s="8">
        <v>2025</v>
      </c>
      <c r="C245" s="16" t="s">
        <v>675</v>
      </c>
      <c r="D245" s="16" t="s">
        <v>844</v>
      </c>
      <c r="E245" s="16" t="s">
        <v>850</v>
      </c>
      <c r="F245" s="9" t="s">
        <v>24</v>
      </c>
      <c r="G245" s="2" t="s">
        <v>1002</v>
      </c>
      <c r="H245" s="21" t="s">
        <v>1188</v>
      </c>
      <c r="I245" s="21">
        <v>1072708586</v>
      </c>
      <c r="J245" s="25" t="s">
        <v>1450</v>
      </c>
      <c r="K245" s="1">
        <v>40000000</v>
      </c>
      <c r="L245" s="21"/>
      <c r="M245" s="21"/>
      <c r="N245" s="11"/>
      <c r="O245" s="21"/>
      <c r="P245" s="42">
        <v>45757</v>
      </c>
      <c r="Q245" s="45">
        <v>46000</v>
      </c>
      <c r="R245" s="37">
        <v>8</v>
      </c>
      <c r="S245" s="35"/>
      <c r="T245" s="29" t="s">
        <v>1854</v>
      </c>
      <c r="U245" s="32" t="s">
        <v>2028</v>
      </c>
    </row>
    <row r="246" spans="1:21" ht="14.45" customHeight="1" x14ac:dyDescent="0.25">
      <c r="A246" s="7" t="s">
        <v>273</v>
      </c>
      <c r="B246" s="8">
        <v>2025</v>
      </c>
      <c r="C246" s="16" t="s">
        <v>650</v>
      </c>
      <c r="D246" s="16" t="s">
        <v>844</v>
      </c>
      <c r="E246" s="16" t="s">
        <v>850</v>
      </c>
      <c r="F246" s="9" t="s">
        <v>24</v>
      </c>
      <c r="G246" s="2" t="s">
        <v>1003</v>
      </c>
      <c r="H246" s="21" t="s">
        <v>1180</v>
      </c>
      <c r="I246" s="21">
        <v>1023010351</v>
      </c>
      <c r="J246" s="25" t="s">
        <v>1451</v>
      </c>
      <c r="K246" s="1">
        <v>25600000</v>
      </c>
      <c r="L246" s="21">
        <v>1</v>
      </c>
      <c r="M246" s="21">
        <v>0</v>
      </c>
      <c r="N246" s="11"/>
      <c r="O246" s="26">
        <v>3200000</v>
      </c>
      <c r="P246" s="42">
        <v>45761</v>
      </c>
      <c r="Q246" s="45">
        <v>46035</v>
      </c>
      <c r="R246" s="37">
        <v>9</v>
      </c>
      <c r="S246" s="35"/>
      <c r="T246" s="29" t="s">
        <v>1826</v>
      </c>
      <c r="U246" s="32" t="s">
        <v>2028</v>
      </c>
    </row>
    <row r="247" spans="1:21" ht="14.45" customHeight="1" x14ac:dyDescent="0.25">
      <c r="A247" s="7" t="s">
        <v>274</v>
      </c>
      <c r="B247" s="8">
        <v>2025</v>
      </c>
      <c r="C247" s="16" t="s">
        <v>650</v>
      </c>
      <c r="D247" s="16" t="s">
        <v>844</v>
      </c>
      <c r="E247" s="16" t="s">
        <v>850</v>
      </c>
      <c r="F247" s="9" t="s">
        <v>24</v>
      </c>
      <c r="G247" s="2" t="s">
        <v>1004</v>
      </c>
      <c r="H247" s="21" t="s">
        <v>1180</v>
      </c>
      <c r="I247" s="21">
        <v>1022409964</v>
      </c>
      <c r="J247" s="25" t="s">
        <v>1452</v>
      </c>
      <c r="K247" s="1">
        <v>25600000</v>
      </c>
      <c r="L247" s="21">
        <v>1</v>
      </c>
      <c r="M247" s="21">
        <v>0</v>
      </c>
      <c r="N247" s="11"/>
      <c r="O247" s="26">
        <v>3200000</v>
      </c>
      <c r="P247" s="42">
        <v>45761</v>
      </c>
      <c r="Q247" s="45">
        <v>46035</v>
      </c>
      <c r="R247" s="37">
        <v>9</v>
      </c>
      <c r="S247" s="35"/>
      <c r="T247" s="29" t="s">
        <v>1826</v>
      </c>
      <c r="U247" s="32" t="s">
        <v>2028</v>
      </c>
    </row>
    <row r="248" spans="1:21" ht="14.45" customHeight="1" x14ac:dyDescent="0.25">
      <c r="A248" s="7" t="s">
        <v>275</v>
      </c>
      <c r="B248" s="8">
        <v>2025</v>
      </c>
      <c r="C248" s="16" t="s">
        <v>650</v>
      </c>
      <c r="D248" s="16" t="s">
        <v>844</v>
      </c>
      <c r="E248" s="16" t="s">
        <v>850</v>
      </c>
      <c r="F248" s="9" t="s">
        <v>24</v>
      </c>
      <c r="G248" s="2" t="s">
        <v>1003</v>
      </c>
      <c r="H248" s="21" t="s">
        <v>1180</v>
      </c>
      <c r="I248" s="21">
        <v>1022323198</v>
      </c>
      <c r="J248" s="25" t="s">
        <v>1453</v>
      </c>
      <c r="K248" s="1">
        <v>25600000</v>
      </c>
      <c r="L248" s="21">
        <v>1</v>
      </c>
      <c r="M248" s="21">
        <v>0</v>
      </c>
      <c r="N248" s="11"/>
      <c r="O248" s="26">
        <v>3200000</v>
      </c>
      <c r="P248" s="42">
        <v>45761</v>
      </c>
      <c r="Q248" s="45">
        <v>46035</v>
      </c>
      <c r="R248" s="37">
        <v>9</v>
      </c>
      <c r="S248" s="35"/>
      <c r="T248" s="29" t="s">
        <v>1826</v>
      </c>
      <c r="U248" s="32" t="s">
        <v>2028</v>
      </c>
    </row>
    <row r="249" spans="1:21" ht="14.45" customHeight="1" x14ac:dyDescent="0.25">
      <c r="A249" s="7" t="s">
        <v>276</v>
      </c>
      <c r="B249" s="8">
        <v>2025</v>
      </c>
      <c r="C249" s="16" t="s">
        <v>648</v>
      </c>
      <c r="D249" s="16" t="s">
        <v>844</v>
      </c>
      <c r="E249" s="16" t="s">
        <v>850</v>
      </c>
      <c r="F249" s="9" t="s">
        <v>24</v>
      </c>
      <c r="G249" s="2" t="s">
        <v>969</v>
      </c>
      <c r="H249" s="21" t="s">
        <v>1180</v>
      </c>
      <c r="I249" s="21">
        <v>80932222</v>
      </c>
      <c r="J249" s="25" t="s">
        <v>1454</v>
      </c>
      <c r="K249" s="1">
        <v>25600000</v>
      </c>
      <c r="L249" s="21">
        <v>1</v>
      </c>
      <c r="M249" s="21">
        <v>0</v>
      </c>
      <c r="N249" s="11"/>
      <c r="O249" s="26">
        <v>3200000</v>
      </c>
      <c r="P249" s="42">
        <v>45761</v>
      </c>
      <c r="Q249" s="45">
        <v>46035</v>
      </c>
      <c r="R249" s="37">
        <v>9</v>
      </c>
      <c r="S249" s="35"/>
      <c r="T249" s="29" t="s">
        <v>1824</v>
      </c>
      <c r="U249" s="32" t="s">
        <v>2028</v>
      </c>
    </row>
    <row r="250" spans="1:21" ht="14.45" customHeight="1" x14ac:dyDescent="0.25">
      <c r="A250" s="7" t="s">
        <v>277</v>
      </c>
      <c r="B250" s="8">
        <v>2025</v>
      </c>
      <c r="C250" s="16" t="s">
        <v>648</v>
      </c>
      <c r="D250" s="16" t="s">
        <v>844</v>
      </c>
      <c r="E250" s="16" t="s">
        <v>850</v>
      </c>
      <c r="F250" s="9" t="s">
        <v>24</v>
      </c>
      <c r="G250" s="2" t="s">
        <v>1005</v>
      </c>
      <c r="H250" s="21" t="s">
        <v>1180</v>
      </c>
      <c r="I250" s="21">
        <v>52362160</v>
      </c>
      <c r="J250" s="25" t="s">
        <v>1455</v>
      </c>
      <c r="K250" s="1">
        <v>25600000</v>
      </c>
      <c r="L250" s="21">
        <v>1</v>
      </c>
      <c r="M250" s="21">
        <v>0</v>
      </c>
      <c r="N250" s="11"/>
      <c r="O250" s="26">
        <v>3200000</v>
      </c>
      <c r="P250" s="42">
        <v>45761</v>
      </c>
      <c r="Q250" s="45">
        <v>46036</v>
      </c>
      <c r="R250" s="37">
        <v>9</v>
      </c>
      <c r="S250" s="35"/>
      <c r="T250" s="29" t="s">
        <v>1824</v>
      </c>
      <c r="U250" s="32" t="s">
        <v>2028</v>
      </c>
    </row>
    <row r="251" spans="1:21" ht="14.45" customHeight="1" x14ac:dyDescent="0.25">
      <c r="A251" s="7" t="s">
        <v>278</v>
      </c>
      <c r="B251" s="8">
        <v>2025</v>
      </c>
      <c r="C251" s="16" t="s">
        <v>648</v>
      </c>
      <c r="D251" s="16" t="s">
        <v>844</v>
      </c>
      <c r="E251" s="16" t="s">
        <v>850</v>
      </c>
      <c r="F251" s="9" t="s">
        <v>24</v>
      </c>
      <c r="G251" s="2" t="s">
        <v>1006</v>
      </c>
      <c r="H251" s="21" t="s">
        <v>1180</v>
      </c>
      <c r="I251" s="21">
        <v>1018432107</v>
      </c>
      <c r="J251" s="25" t="s">
        <v>1456</v>
      </c>
      <c r="K251" s="1">
        <v>25600000</v>
      </c>
      <c r="L251" s="21"/>
      <c r="M251" s="21"/>
      <c r="N251" s="11"/>
      <c r="O251" s="21"/>
      <c r="P251" s="42">
        <v>45761</v>
      </c>
      <c r="Q251" s="45">
        <v>46004</v>
      </c>
      <c r="R251" s="37">
        <v>8</v>
      </c>
      <c r="S251" s="35"/>
      <c r="T251" s="29" t="s">
        <v>1824</v>
      </c>
      <c r="U251" s="32" t="s">
        <v>2028</v>
      </c>
    </row>
    <row r="252" spans="1:21" ht="14.45" customHeight="1" x14ac:dyDescent="0.25">
      <c r="A252" s="7" t="s">
        <v>279</v>
      </c>
      <c r="B252" s="8">
        <v>2025</v>
      </c>
      <c r="C252" s="16" t="s">
        <v>650</v>
      </c>
      <c r="D252" s="16" t="s">
        <v>844</v>
      </c>
      <c r="E252" s="16" t="s">
        <v>850</v>
      </c>
      <c r="F252" s="9" t="s">
        <v>24</v>
      </c>
      <c r="G252" s="2" t="s">
        <v>1006</v>
      </c>
      <c r="H252" s="21" t="s">
        <v>1180</v>
      </c>
      <c r="I252" s="21">
        <v>1013634735</v>
      </c>
      <c r="J252" s="25" t="s">
        <v>1457</v>
      </c>
      <c r="K252" s="1">
        <v>25600000</v>
      </c>
      <c r="L252" s="21">
        <v>1</v>
      </c>
      <c r="M252" s="21">
        <v>0</v>
      </c>
      <c r="N252" s="11"/>
      <c r="O252" s="26">
        <v>3200000</v>
      </c>
      <c r="P252" s="42">
        <v>45761</v>
      </c>
      <c r="Q252" s="45">
        <v>46035</v>
      </c>
      <c r="R252" s="37">
        <v>9</v>
      </c>
      <c r="S252" s="35"/>
      <c r="T252" s="29" t="s">
        <v>1826</v>
      </c>
      <c r="U252" s="32" t="s">
        <v>2028</v>
      </c>
    </row>
    <row r="253" spans="1:21" ht="14.45" customHeight="1" x14ac:dyDescent="0.25">
      <c r="A253" s="7" t="s">
        <v>280</v>
      </c>
      <c r="B253" s="8">
        <v>2025</v>
      </c>
      <c r="C253" s="16" t="s">
        <v>650</v>
      </c>
      <c r="D253" s="16" t="s">
        <v>844</v>
      </c>
      <c r="E253" s="16" t="s">
        <v>850</v>
      </c>
      <c r="F253" s="9" t="s">
        <v>24</v>
      </c>
      <c r="G253" s="2" t="s">
        <v>1006</v>
      </c>
      <c r="H253" s="21" t="s">
        <v>1180</v>
      </c>
      <c r="I253" s="21">
        <v>1018438428</v>
      </c>
      <c r="J253" s="25" t="s">
        <v>1458</v>
      </c>
      <c r="K253" s="1">
        <v>25600000</v>
      </c>
      <c r="L253" s="21">
        <v>1</v>
      </c>
      <c r="M253" s="21">
        <v>0</v>
      </c>
      <c r="N253" s="11"/>
      <c r="O253" s="26">
        <v>3200000</v>
      </c>
      <c r="P253" s="42">
        <v>45761</v>
      </c>
      <c r="Q253" s="45">
        <v>46035</v>
      </c>
      <c r="R253" s="37">
        <v>9</v>
      </c>
      <c r="S253" s="35"/>
      <c r="T253" s="29" t="s">
        <v>1826</v>
      </c>
      <c r="U253" s="32" t="s">
        <v>2028</v>
      </c>
    </row>
    <row r="254" spans="1:21" ht="14.45" customHeight="1" x14ac:dyDescent="0.25">
      <c r="A254" s="7" t="s">
        <v>281</v>
      </c>
      <c r="B254" s="8">
        <v>2025</v>
      </c>
      <c r="C254" s="16" t="s">
        <v>640</v>
      </c>
      <c r="D254" s="16" t="s">
        <v>844</v>
      </c>
      <c r="E254" s="16" t="s">
        <v>850</v>
      </c>
      <c r="F254" s="9" t="s">
        <v>24</v>
      </c>
      <c r="G254" s="2" t="s">
        <v>1007</v>
      </c>
      <c r="H254" s="21" t="s">
        <v>1174</v>
      </c>
      <c r="I254" s="21">
        <v>79606439</v>
      </c>
      <c r="J254" s="25" t="s">
        <v>1459</v>
      </c>
      <c r="K254" s="1">
        <v>40000000</v>
      </c>
      <c r="L254" s="21"/>
      <c r="M254" s="21"/>
      <c r="N254" s="11"/>
      <c r="O254" s="21"/>
      <c r="P254" s="42">
        <v>45769</v>
      </c>
      <c r="Q254" s="45">
        <v>46012</v>
      </c>
      <c r="R254" s="37">
        <v>8</v>
      </c>
      <c r="S254" s="35"/>
      <c r="T254" s="29" t="s">
        <v>1816</v>
      </c>
      <c r="U254" s="32" t="s">
        <v>2028</v>
      </c>
    </row>
    <row r="255" spans="1:21" ht="14.45" customHeight="1" x14ac:dyDescent="0.25">
      <c r="A255" s="7" t="s">
        <v>282</v>
      </c>
      <c r="B255" s="8">
        <v>2025</v>
      </c>
      <c r="C255" s="16" t="s">
        <v>661</v>
      </c>
      <c r="D255" s="16" t="s">
        <v>844</v>
      </c>
      <c r="E255" s="16" t="s">
        <v>850</v>
      </c>
      <c r="F255" s="9" t="s">
        <v>24</v>
      </c>
      <c r="G255" s="2" t="s">
        <v>968</v>
      </c>
      <c r="H255" s="21" t="s">
        <v>1178</v>
      </c>
      <c r="I255" s="21">
        <v>1013624116</v>
      </c>
      <c r="J255" s="25" t="s">
        <v>1460</v>
      </c>
      <c r="K255" s="1">
        <v>40000000</v>
      </c>
      <c r="L255" s="21">
        <v>1</v>
      </c>
      <c r="M255" s="21">
        <v>0</v>
      </c>
      <c r="N255" s="11"/>
      <c r="O255" s="26">
        <v>5000000</v>
      </c>
      <c r="P255" s="42">
        <v>45757</v>
      </c>
      <c r="Q255" s="45">
        <v>46031</v>
      </c>
      <c r="R255" s="37">
        <v>9</v>
      </c>
      <c r="S255" s="35"/>
      <c r="T255" s="29" t="s">
        <v>1838</v>
      </c>
      <c r="U255" s="32" t="s">
        <v>2028</v>
      </c>
    </row>
    <row r="256" spans="1:21" ht="14.45" customHeight="1" x14ac:dyDescent="0.25">
      <c r="A256" s="7" t="s">
        <v>283</v>
      </c>
      <c r="B256" s="8">
        <v>2025</v>
      </c>
      <c r="C256" s="16" t="s">
        <v>648</v>
      </c>
      <c r="D256" s="16" t="s">
        <v>844</v>
      </c>
      <c r="E256" s="16" t="s">
        <v>850</v>
      </c>
      <c r="F256" s="9" t="s">
        <v>24</v>
      </c>
      <c r="G256" s="2" t="s">
        <v>1005</v>
      </c>
      <c r="H256" s="21" t="s">
        <v>1180</v>
      </c>
      <c r="I256" s="21">
        <v>79708588</v>
      </c>
      <c r="J256" s="25" t="s">
        <v>1461</v>
      </c>
      <c r="K256" s="1">
        <v>25600000</v>
      </c>
      <c r="L256" s="21"/>
      <c r="M256" s="21"/>
      <c r="N256" s="11"/>
      <c r="O256" s="21"/>
      <c r="P256" s="42">
        <v>45770</v>
      </c>
      <c r="Q256" s="45">
        <v>46013</v>
      </c>
      <c r="R256" s="37">
        <v>8</v>
      </c>
      <c r="S256" s="35"/>
      <c r="T256" s="29" t="s">
        <v>1824</v>
      </c>
      <c r="U256" s="32" t="s">
        <v>2028</v>
      </c>
    </row>
    <row r="257" spans="1:21" ht="14.45" customHeight="1" x14ac:dyDescent="0.25">
      <c r="A257" s="7" t="s">
        <v>284</v>
      </c>
      <c r="B257" s="8">
        <v>2025</v>
      </c>
      <c r="C257" s="16" t="s">
        <v>650</v>
      </c>
      <c r="D257" s="16" t="s">
        <v>844</v>
      </c>
      <c r="E257" s="16" t="s">
        <v>850</v>
      </c>
      <c r="F257" s="9" t="s">
        <v>24</v>
      </c>
      <c r="G257" s="2" t="s">
        <v>1006</v>
      </c>
      <c r="H257" s="21" t="s">
        <v>1180</v>
      </c>
      <c r="I257" s="21">
        <v>1000587127</v>
      </c>
      <c r="J257" s="25" t="s">
        <v>1462</v>
      </c>
      <c r="K257" s="1">
        <v>25600000</v>
      </c>
      <c r="L257" s="21">
        <v>1</v>
      </c>
      <c r="M257" s="21">
        <v>0</v>
      </c>
      <c r="N257" s="11"/>
      <c r="O257" s="26">
        <v>3200000</v>
      </c>
      <c r="P257" s="42">
        <v>45761</v>
      </c>
      <c r="Q257" s="45">
        <v>46035</v>
      </c>
      <c r="R257" s="37">
        <v>9</v>
      </c>
      <c r="S257" s="35"/>
      <c r="T257" s="29" t="s">
        <v>1826</v>
      </c>
      <c r="U257" s="32" t="s">
        <v>2028</v>
      </c>
    </row>
    <row r="258" spans="1:21" ht="14.45" customHeight="1" x14ac:dyDescent="0.25">
      <c r="A258" s="7" t="s">
        <v>285</v>
      </c>
      <c r="B258" s="8">
        <v>2025</v>
      </c>
      <c r="C258" s="16" t="s">
        <v>656</v>
      </c>
      <c r="D258" s="16" t="s">
        <v>844</v>
      </c>
      <c r="E258" s="16" t="s">
        <v>850</v>
      </c>
      <c r="F258" s="9" t="s">
        <v>24</v>
      </c>
      <c r="G258" s="2" t="s">
        <v>1008</v>
      </c>
      <c r="H258" s="21" t="s">
        <v>1196</v>
      </c>
      <c r="I258" s="21">
        <v>1104544078</v>
      </c>
      <c r="J258" s="25" t="s">
        <v>1463</v>
      </c>
      <c r="K258" s="1">
        <v>40000000</v>
      </c>
      <c r="L258" s="21"/>
      <c r="M258" s="21"/>
      <c r="N258" s="11"/>
      <c r="O258" s="21"/>
      <c r="P258" s="42">
        <v>45763</v>
      </c>
      <c r="Q258" s="45">
        <v>46006</v>
      </c>
      <c r="R258" s="37">
        <v>8</v>
      </c>
      <c r="S258" s="35"/>
      <c r="T258" s="29" t="s">
        <v>1832</v>
      </c>
      <c r="U258" s="32" t="s">
        <v>2028</v>
      </c>
    </row>
    <row r="259" spans="1:21" ht="14.45" customHeight="1" x14ac:dyDescent="0.25">
      <c r="A259" s="7" t="s">
        <v>286</v>
      </c>
      <c r="B259" s="8">
        <v>2025</v>
      </c>
      <c r="C259" s="16" t="s">
        <v>652</v>
      </c>
      <c r="D259" s="16" t="s">
        <v>844</v>
      </c>
      <c r="E259" s="16" t="s">
        <v>850</v>
      </c>
      <c r="F259" s="9" t="s">
        <v>24</v>
      </c>
      <c r="G259" s="2" t="s">
        <v>978</v>
      </c>
      <c r="H259" s="21" t="s">
        <v>1192</v>
      </c>
      <c r="I259" s="21">
        <v>1018420871</v>
      </c>
      <c r="J259" s="25" t="s">
        <v>1464</v>
      </c>
      <c r="K259" s="1">
        <v>40000000</v>
      </c>
      <c r="L259" s="21"/>
      <c r="M259" s="21"/>
      <c r="N259" s="11"/>
      <c r="O259" s="21"/>
      <c r="P259" s="42">
        <v>45768</v>
      </c>
      <c r="Q259" s="45">
        <v>46011</v>
      </c>
      <c r="R259" s="37">
        <v>8</v>
      </c>
      <c r="S259" s="35"/>
      <c r="T259" s="29" t="s">
        <v>1834</v>
      </c>
      <c r="U259" s="32" t="s">
        <v>2028</v>
      </c>
    </row>
    <row r="260" spans="1:21" ht="14.45" customHeight="1" x14ac:dyDescent="0.25">
      <c r="A260" s="7" t="s">
        <v>287</v>
      </c>
      <c r="B260" s="8">
        <v>2025</v>
      </c>
      <c r="C260" s="16" t="s">
        <v>618</v>
      </c>
      <c r="D260" s="16" t="s">
        <v>844</v>
      </c>
      <c r="E260" s="16" t="s">
        <v>850</v>
      </c>
      <c r="F260" s="9" t="s">
        <v>24</v>
      </c>
      <c r="G260" s="2" t="s">
        <v>942</v>
      </c>
      <c r="H260" s="21" t="s">
        <v>1175</v>
      </c>
      <c r="I260" s="21">
        <v>1033722125</v>
      </c>
      <c r="J260" s="25" t="s">
        <v>1465</v>
      </c>
      <c r="K260" s="1">
        <v>40000000</v>
      </c>
      <c r="L260" s="21"/>
      <c r="M260" s="21"/>
      <c r="N260" s="11"/>
      <c r="O260" s="21"/>
      <c r="P260" s="42">
        <v>45763</v>
      </c>
      <c r="Q260" s="45">
        <v>46006</v>
      </c>
      <c r="R260" s="37">
        <v>8</v>
      </c>
      <c r="S260" s="35"/>
      <c r="T260" s="29" t="s">
        <v>1790</v>
      </c>
      <c r="U260" s="32" t="s">
        <v>2028</v>
      </c>
    </row>
    <row r="261" spans="1:21" ht="14.45" customHeight="1" x14ac:dyDescent="0.25">
      <c r="A261" s="7" t="s">
        <v>288</v>
      </c>
      <c r="B261" s="8">
        <v>2025</v>
      </c>
      <c r="C261" s="16" t="s">
        <v>611</v>
      </c>
      <c r="D261" s="16" t="s">
        <v>844</v>
      </c>
      <c r="E261" s="16" t="s">
        <v>850</v>
      </c>
      <c r="F261" s="9" t="s">
        <v>24</v>
      </c>
      <c r="G261" s="2" t="s">
        <v>30</v>
      </c>
      <c r="H261" s="21" t="s">
        <v>1174</v>
      </c>
      <c r="I261" s="21">
        <v>1030692287</v>
      </c>
      <c r="J261" s="25" t="s">
        <v>1466</v>
      </c>
      <c r="K261" s="1">
        <v>23200000</v>
      </c>
      <c r="L261" s="21"/>
      <c r="M261" s="21"/>
      <c r="N261" s="11"/>
      <c r="O261" s="21"/>
      <c r="P261" s="42">
        <v>45772</v>
      </c>
      <c r="Q261" s="45">
        <v>46015</v>
      </c>
      <c r="R261" s="37">
        <v>8</v>
      </c>
      <c r="S261" s="35"/>
      <c r="T261" s="29" t="s">
        <v>1855</v>
      </c>
      <c r="U261" s="32" t="s">
        <v>2028</v>
      </c>
    </row>
    <row r="262" spans="1:21" ht="14.45" customHeight="1" x14ac:dyDescent="0.25">
      <c r="A262" s="7" t="s">
        <v>289</v>
      </c>
      <c r="B262" s="8">
        <v>2025</v>
      </c>
      <c r="C262" s="16" t="s">
        <v>674</v>
      </c>
      <c r="D262" s="16" t="s">
        <v>844</v>
      </c>
      <c r="E262" s="16" t="s">
        <v>850</v>
      </c>
      <c r="F262" s="9" t="s">
        <v>24</v>
      </c>
      <c r="G262" s="2" t="s">
        <v>1009</v>
      </c>
      <c r="H262" s="21" t="s">
        <v>1174</v>
      </c>
      <c r="I262" s="21">
        <v>1018455289</v>
      </c>
      <c r="J262" s="25" t="s">
        <v>1467</v>
      </c>
      <c r="K262" s="1">
        <v>45600000</v>
      </c>
      <c r="L262" s="21">
        <v>1</v>
      </c>
      <c r="M262" s="21">
        <v>0</v>
      </c>
      <c r="N262" s="11"/>
      <c r="O262" s="26">
        <v>5700000</v>
      </c>
      <c r="P262" s="42">
        <v>45762</v>
      </c>
      <c r="Q262" s="45">
        <v>46036</v>
      </c>
      <c r="R262" s="37">
        <v>9</v>
      </c>
      <c r="S262" s="35"/>
      <c r="T262" s="29" t="s">
        <v>1853</v>
      </c>
      <c r="U262" s="32" t="s">
        <v>2028</v>
      </c>
    </row>
    <row r="263" spans="1:21" ht="14.45" customHeight="1" x14ac:dyDescent="0.25">
      <c r="A263" s="7" t="s">
        <v>290</v>
      </c>
      <c r="B263" s="8">
        <v>2025</v>
      </c>
      <c r="C263" s="16" t="s">
        <v>641</v>
      </c>
      <c r="D263" s="16" t="s">
        <v>844</v>
      </c>
      <c r="E263" s="16" t="s">
        <v>850</v>
      </c>
      <c r="F263" s="9" t="s">
        <v>24</v>
      </c>
      <c r="G263" s="2" t="s">
        <v>966</v>
      </c>
      <c r="H263" s="21" t="s">
        <v>1174</v>
      </c>
      <c r="I263" s="21">
        <v>19312050</v>
      </c>
      <c r="J263" s="25" t="s">
        <v>1468</v>
      </c>
      <c r="K263" s="1">
        <v>45600000</v>
      </c>
      <c r="L263" s="21"/>
      <c r="M263" s="21"/>
      <c r="N263" s="11"/>
      <c r="O263" s="21"/>
      <c r="P263" s="42">
        <v>45762</v>
      </c>
      <c r="Q263" s="45">
        <v>46036</v>
      </c>
      <c r="R263" s="37">
        <v>8</v>
      </c>
      <c r="S263" s="35"/>
      <c r="T263" s="29" t="s">
        <v>1856</v>
      </c>
      <c r="U263" s="32" t="s">
        <v>2028</v>
      </c>
    </row>
    <row r="264" spans="1:21" ht="14.45" customHeight="1" x14ac:dyDescent="0.25">
      <c r="A264" s="7" t="s">
        <v>291</v>
      </c>
      <c r="B264" s="8">
        <v>2025</v>
      </c>
      <c r="C264" s="16" t="s">
        <v>660</v>
      </c>
      <c r="D264" s="16" t="s">
        <v>844</v>
      </c>
      <c r="E264" s="16" t="s">
        <v>850</v>
      </c>
      <c r="F264" s="9" t="s">
        <v>24</v>
      </c>
      <c r="G264" s="2" t="s">
        <v>1010</v>
      </c>
      <c r="H264" s="21" t="s">
        <v>1178</v>
      </c>
      <c r="I264" s="21">
        <v>79644988</v>
      </c>
      <c r="J264" s="25" t="s">
        <v>1469</v>
      </c>
      <c r="K264" s="1">
        <v>23200000</v>
      </c>
      <c r="L264" s="21"/>
      <c r="M264" s="21"/>
      <c r="N264" s="11"/>
      <c r="O264" s="21"/>
      <c r="P264" s="42">
        <v>45769</v>
      </c>
      <c r="Q264" s="45">
        <v>46012</v>
      </c>
      <c r="R264" s="37">
        <v>8</v>
      </c>
      <c r="S264" s="35"/>
      <c r="T264" s="29" t="s">
        <v>1857</v>
      </c>
      <c r="U264" s="32" t="s">
        <v>2028</v>
      </c>
    </row>
    <row r="265" spans="1:21" ht="14.45" customHeight="1" x14ac:dyDescent="0.25">
      <c r="A265" s="7" t="s">
        <v>292</v>
      </c>
      <c r="B265" s="8">
        <v>2025</v>
      </c>
      <c r="C265" s="16" t="s">
        <v>661</v>
      </c>
      <c r="D265" s="16" t="s">
        <v>844</v>
      </c>
      <c r="E265" s="16" t="s">
        <v>850</v>
      </c>
      <c r="F265" s="9" t="s">
        <v>24</v>
      </c>
      <c r="G265" s="2" t="s">
        <v>968</v>
      </c>
      <c r="H265" s="21" t="s">
        <v>1178</v>
      </c>
      <c r="I265" s="21">
        <v>1022408631</v>
      </c>
      <c r="J265" s="25" t="s">
        <v>1470</v>
      </c>
      <c r="K265" s="1">
        <v>40000000</v>
      </c>
      <c r="L265" s="21"/>
      <c r="M265" s="21"/>
      <c r="N265" s="11"/>
      <c r="O265" s="21"/>
      <c r="P265" s="42">
        <v>45769</v>
      </c>
      <c r="Q265" s="45">
        <v>46012</v>
      </c>
      <c r="R265" s="37">
        <v>8</v>
      </c>
      <c r="S265" s="35"/>
      <c r="T265" s="29" t="s">
        <v>1841</v>
      </c>
      <c r="U265" s="32" t="s">
        <v>2028</v>
      </c>
    </row>
    <row r="266" spans="1:21" ht="14.45" customHeight="1" x14ac:dyDescent="0.25">
      <c r="A266" s="7" t="s">
        <v>293</v>
      </c>
      <c r="B266" s="8">
        <v>2025</v>
      </c>
      <c r="C266" s="16" t="s">
        <v>662</v>
      </c>
      <c r="D266" s="16" t="s">
        <v>844</v>
      </c>
      <c r="E266" s="16" t="s">
        <v>850</v>
      </c>
      <c r="F266" s="9" t="s">
        <v>24</v>
      </c>
      <c r="G266" s="2" t="s">
        <v>1011</v>
      </c>
      <c r="H266" s="21" t="s">
        <v>1174</v>
      </c>
      <c r="I266" s="21">
        <v>1121890356</v>
      </c>
      <c r="J266" s="25" t="s">
        <v>1471</v>
      </c>
      <c r="K266" s="1">
        <v>45600000</v>
      </c>
      <c r="L266" s="21"/>
      <c r="M266" s="21"/>
      <c r="N266" s="11"/>
      <c r="O266" s="21"/>
      <c r="P266" s="42">
        <v>45772</v>
      </c>
      <c r="Q266" s="45">
        <v>46015</v>
      </c>
      <c r="R266" s="37">
        <v>8</v>
      </c>
      <c r="S266" s="35"/>
      <c r="T266" s="29" t="s">
        <v>1839</v>
      </c>
      <c r="U266" s="32" t="s">
        <v>2028</v>
      </c>
    </row>
    <row r="267" spans="1:21" ht="14.45" customHeight="1" x14ac:dyDescent="0.25">
      <c r="A267" s="7" t="s">
        <v>294</v>
      </c>
      <c r="B267" s="8">
        <v>2025</v>
      </c>
      <c r="C267" s="16" t="s">
        <v>648</v>
      </c>
      <c r="D267" s="16" t="s">
        <v>844</v>
      </c>
      <c r="E267" s="16" t="s">
        <v>850</v>
      </c>
      <c r="F267" s="9" t="s">
        <v>24</v>
      </c>
      <c r="G267" s="2" t="s">
        <v>969</v>
      </c>
      <c r="H267" s="21" t="s">
        <v>1180</v>
      </c>
      <c r="I267" s="21">
        <v>52243371</v>
      </c>
      <c r="J267" s="25" t="s">
        <v>1472</v>
      </c>
      <c r="K267" s="1">
        <v>25600000</v>
      </c>
      <c r="L267" s="21">
        <v>1</v>
      </c>
      <c r="M267" s="21">
        <v>0</v>
      </c>
      <c r="N267" s="11"/>
      <c r="O267" s="26">
        <v>3200000</v>
      </c>
      <c r="P267" s="42">
        <v>45762</v>
      </c>
      <c r="Q267" s="45">
        <v>46036</v>
      </c>
      <c r="R267" s="37">
        <v>9</v>
      </c>
      <c r="S267" s="35"/>
      <c r="T267" s="29" t="s">
        <v>1824</v>
      </c>
      <c r="U267" s="32" t="s">
        <v>2028</v>
      </c>
    </row>
    <row r="268" spans="1:21" ht="14.45" customHeight="1" x14ac:dyDescent="0.25">
      <c r="A268" s="7" t="s">
        <v>295</v>
      </c>
      <c r="B268" s="8">
        <v>2025</v>
      </c>
      <c r="C268" s="16" t="s">
        <v>648</v>
      </c>
      <c r="D268" s="16" t="s">
        <v>844</v>
      </c>
      <c r="E268" s="16" t="s">
        <v>850</v>
      </c>
      <c r="F268" s="9" t="s">
        <v>24</v>
      </c>
      <c r="G268" s="2" t="s">
        <v>969</v>
      </c>
      <c r="H268" s="21" t="s">
        <v>1180</v>
      </c>
      <c r="I268" s="21">
        <v>79746554</v>
      </c>
      <c r="J268" s="25" t="s">
        <v>1473</v>
      </c>
      <c r="K268" s="1">
        <v>25600000</v>
      </c>
      <c r="L268" s="21"/>
      <c r="M268" s="21"/>
      <c r="N268" s="11"/>
      <c r="O268" s="21"/>
      <c r="P268" s="42">
        <v>45763</v>
      </c>
      <c r="Q268" s="45">
        <v>46006</v>
      </c>
      <c r="R268" s="37">
        <v>8</v>
      </c>
      <c r="S268" s="35"/>
      <c r="T268" s="29" t="s">
        <v>1824</v>
      </c>
      <c r="U268" s="32" t="s">
        <v>2028</v>
      </c>
    </row>
    <row r="269" spans="1:21" ht="14.45" customHeight="1" x14ac:dyDescent="0.25">
      <c r="A269" s="7" t="s">
        <v>296</v>
      </c>
      <c r="B269" s="8">
        <v>2025</v>
      </c>
      <c r="C269" s="16" t="s">
        <v>648</v>
      </c>
      <c r="D269" s="16" t="s">
        <v>844</v>
      </c>
      <c r="E269" s="16" t="s">
        <v>850</v>
      </c>
      <c r="F269" s="9" t="s">
        <v>24</v>
      </c>
      <c r="G269" s="2" t="s">
        <v>969</v>
      </c>
      <c r="H269" s="21" t="s">
        <v>1180</v>
      </c>
      <c r="I269" s="21">
        <v>1030609515</v>
      </c>
      <c r="J269" s="25" t="s">
        <v>1474</v>
      </c>
      <c r="K269" s="1">
        <v>25600000</v>
      </c>
      <c r="L269" s="21"/>
      <c r="M269" s="21"/>
      <c r="N269" s="11"/>
      <c r="O269" s="21"/>
      <c r="P269" s="42">
        <v>45763</v>
      </c>
      <c r="Q269" s="45">
        <v>46006</v>
      </c>
      <c r="R269" s="37">
        <v>8</v>
      </c>
      <c r="S269" s="35"/>
      <c r="T269" s="29" t="s">
        <v>1824</v>
      </c>
      <c r="U269" s="32" t="s">
        <v>2028</v>
      </c>
    </row>
    <row r="270" spans="1:21" ht="14.45" customHeight="1" x14ac:dyDescent="0.25">
      <c r="A270" s="7" t="s">
        <v>297</v>
      </c>
      <c r="B270" s="8">
        <v>2025</v>
      </c>
      <c r="C270" s="16" t="s">
        <v>648</v>
      </c>
      <c r="D270" s="16" t="s">
        <v>844</v>
      </c>
      <c r="E270" s="16" t="s">
        <v>850</v>
      </c>
      <c r="F270" s="9" t="s">
        <v>24</v>
      </c>
      <c r="G270" s="2" t="s">
        <v>969</v>
      </c>
      <c r="H270" s="21" t="s">
        <v>1180</v>
      </c>
      <c r="I270" s="21">
        <v>1026259042</v>
      </c>
      <c r="J270" s="25" t="s">
        <v>1475</v>
      </c>
      <c r="K270" s="1">
        <v>25600000</v>
      </c>
      <c r="L270" s="21">
        <v>1</v>
      </c>
      <c r="M270" s="21">
        <v>0</v>
      </c>
      <c r="N270" s="11"/>
      <c r="O270" s="26">
        <v>3200000</v>
      </c>
      <c r="P270" s="42">
        <v>45761</v>
      </c>
      <c r="Q270" s="45">
        <v>46035</v>
      </c>
      <c r="R270" s="37">
        <v>9</v>
      </c>
      <c r="S270" s="35"/>
      <c r="T270" s="29" t="s">
        <v>1824</v>
      </c>
      <c r="U270" s="32" t="s">
        <v>2028</v>
      </c>
    </row>
    <row r="271" spans="1:21" ht="14.45" customHeight="1" x14ac:dyDescent="0.25">
      <c r="A271" s="7" t="s">
        <v>298</v>
      </c>
      <c r="B271" s="8">
        <v>2025</v>
      </c>
      <c r="C271" s="16" t="s">
        <v>650</v>
      </c>
      <c r="D271" s="16" t="s">
        <v>844</v>
      </c>
      <c r="E271" s="16" t="s">
        <v>850</v>
      </c>
      <c r="F271" s="9" t="s">
        <v>24</v>
      </c>
      <c r="G271" s="2" t="s">
        <v>971</v>
      </c>
      <c r="H271" s="21" t="s">
        <v>1180</v>
      </c>
      <c r="I271" s="21">
        <v>80816982</v>
      </c>
      <c r="J271" s="25" t="s">
        <v>1476</v>
      </c>
      <c r="K271" s="1">
        <v>25600000</v>
      </c>
      <c r="L271" s="21">
        <v>1</v>
      </c>
      <c r="M271" s="21">
        <v>0</v>
      </c>
      <c r="N271" s="11"/>
      <c r="O271" s="26">
        <v>3200000</v>
      </c>
      <c r="P271" s="42">
        <v>45762</v>
      </c>
      <c r="Q271" s="45">
        <v>46036</v>
      </c>
      <c r="R271" s="37">
        <v>9</v>
      </c>
      <c r="S271" s="35"/>
      <c r="T271" s="29" t="s">
        <v>1826</v>
      </c>
      <c r="U271" s="32" t="s">
        <v>2028</v>
      </c>
    </row>
    <row r="272" spans="1:21" ht="14.45" customHeight="1" x14ac:dyDescent="0.25">
      <c r="A272" s="7" t="s">
        <v>299</v>
      </c>
      <c r="B272" s="8">
        <v>2025</v>
      </c>
      <c r="C272" s="16" t="s">
        <v>650</v>
      </c>
      <c r="D272" s="16" t="s">
        <v>844</v>
      </c>
      <c r="E272" s="16" t="s">
        <v>850</v>
      </c>
      <c r="F272" s="9" t="s">
        <v>24</v>
      </c>
      <c r="G272" s="2" t="s">
        <v>971</v>
      </c>
      <c r="H272" s="21" t="s">
        <v>1180</v>
      </c>
      <c r="I272" s="21">
        <v>1118554262</v>
      </c>
      <c r="J272" s="25" t="s">
        <v>1477</v>
      </c>
      <c r="K272" s="1">
        <v>25600000</v>
      </c>
      <c r="L272" s="21">
        <v>1</v>
      </c>
      <c r="M272" s="21">
        <v>0</v>
      </c>
      <c r="N272" s="11"/>
      <c r="O272" s="26">
        <v>3200000</v>
      </c>
      <c r="P272" s="42">
        <v>45762</v>
      </c>
      <c r="Q272" s="45">
        <v>46036</v>
      </c>
      <c r="R272" s="37">
        <v>9</v>
      </c>
      <c r="S272" s="35"/>
      <c r="T272" s="29" t="s">
        <v>1826</v>
      </c>
      <c r="U272" s="32" t="s">
        <v>2028</v>
      </c>
    </row>
    <row r="273" spans="1:21" ht="14.45" customHeight="1" x14ac:dyDescent="0.25">
      <c r="A273" s="7" t="s">
        <v>300</v>
      </c>
      <c r="B273" s="8">
        <v>2025</v>
      </c>
      <c r="C273" s="16" t="s">
        <v>650</v>
      </c>
      <c r="D273" s="16" t="s">
        <v>844</v>
      </c>
      <c r="E273" s="16" t="s">
        <v>850</v>
      </c>
      <c r="F273" s="9" t="s">
        <v>24</v>
      </c>
      <c r="G273" s="2" t="s">
        <v>971</v>
      </c>
      <c r="H273" s="21" t="s">
        <v>1180</v>
      </c>
      <c r="I273" s="21">
        <v>1022439972</v>
      </c>
      <c r="J273" s="25" t="s">
        <v>1478</v>
      </c>
      <c r="K273" s="1">
        <v>25600000</v>
      </c>
      <c r="L273" s="21">
        <v>1</v>
      </c>
      <c r="M273" s="21">
        <v>0</v>
      </c>
      <c r="N273" s="11"/>
      <c r="O273" s="26">
        <v>3200000</v>
      </c>
      <c r="P273" s="42">
        <v>45762</v>
      </c>
      <c r="Q273" s="45">
        <v>46036</v>
      </c>
      <c r="R273" s="37">
        <v>9</v>
      </c>
      <c r="S273" s="35"/>
      <c r="T273" s="29" t="s">
        <v>1826</v>
      </c>
      <c r="U273" s="32" t="s">
        <v>2028</v>
      </c>
    </row>
    <row r="274" spans="1:21" ht="14.45" customHeight="1" x14ac:dyDescent="0.25">
      <c r="A274" s="7" t="s">
        <v>301</v>
      </c>
      <c r="B274" s="8">
        <v>2025</v>
      </c>
      <c r="C274" s="16" t="s">
        <v>668</v>
      </c>
      <c r="D274" s="16" t="s">
        <v>844</v>
      </c>
      <c r="E274" s="16" t="s">
        <v>850</v>
      </c>
      <c r="F274" s="9" t="s">
        <v>24</v>
      </c>
      <c r="G274" s="2" t="s">
        <v>993</v>
      </c>
      <c r="H274" s="21" t="s">
        <v>1188</v>
      </c>
      <c r="I274" s="21">
        <v>1023929515</v>
      </c>
      <c r="J274" s="25" t="s">
        <v>1479</v>
      </c>
      <c r="K274" s="1">
        <v>23200000</v>
      </c>
      <c r="L274" s="21"/>
      <c r="M274" s="21"/>
      <c r="N274" s="11"/>
      <c r="O274" s="21"/>
      <c r="P274" s="42">
        <v>45772</v>
      </c>
      <c r="Q274" s="45">
        <v>46015</v>
      </c>
      <c r="R274" s="37">
        <v>8</v>
      </c>
      <c r="S274" s="35"/>
      <c r="T274" s="29" t="s">
        <v>1858</v>
      </c>
      <c r="U274" s="32" t="s">
        <v>2028</v>
      </c>
    </row>
    <row r="275" spans="1:21" ht="14.45" customHeight="1" x14ac:dyDescent="0.25">
      <c r="A275" s="7" t="s">
        <v>302</v>
      </c>
      <c r="B275" s="8">
        <v>2025</v>
      </c>
      <c r="C275" s="16" t="s">
        <v>675</v>
      </c>
      <c r="D275" s="16" t="s">
        <v>844</v>
      </c>
      <c r="E275" s="16" t="s">
        <v>850</v>
      </c>
      <c r="F275" s="9" t="s">
        <v>24</v>
      </c>
      <c r="G275" s="2" t="s">
        <v>1002</v>
      </c>
      <c r="H275" s="21" t="s">
        <v>1188</v>
      </c>
      <c r="I275" s="21">
        <v>93397308</v>
      </c>
      <c r="J275" s="25" t="s">
        <v>1480</v>
      </c>
      <c r="K275" s="1">
        <v>40000000</v>
      </c>
      <c r="L275" s="21"/>
      <c r="M275" s="21"/>
      <c r="N275" s="11"/>
      <c r="O275" s="21"/>
      <c r="P275" s="42">
        <v>45769</v>
      </c>
      <c r="Q275" s="45">
        <v>46012</v>
      </c>
      <c r="R275" s="37">
        <v>8</v>
      </c>
      <c r="S275" s="35"/>
      <c r="T275" s="29" t="s">
        <v>1854</v>
      </c>
      <c r="U275" s="32" t="s">
        <v>2028</v>
      </c>
    </row>
    <row r="276" spans="1:21" ht="14.45" customHeight="1" x14ac:dyDescent="0.25">
      <c r="A276" s="7" t="s">
        <v>303</v>
      </c>
      <c r="B276" s="8">
        <v>2025</v>
      </c>
      <c r="C276" s="16" t="s">
        <v>676</v>
      </c>
      <c r="D276" s="16" t="s">
        <v>844</v>
      </c>
      <c r="E276" s="16" t="s">
        <v>850</v>
      </c>
      <c r="F276" s="9" t="s">
        <v>24</v>
      </c>
      <c r="G276" s="2" t="s">
        <v>1012</v>
      </c>
      <c r="H276" s="21" t="s">
        <v>1179</v>
      </c>
      <c r="I276" s="21">
        <v>1018454649</v>
      </c>
      <c r="J276" s="25" t="s">
        <v>1481</v>
      </c>
      <c r="K276" s="1">
        <v>20300000</v>
      </c>
      <c r="L276" s="21"/>
      <c r="M276" s="21"/>
      <c r="N276" s="11"/>
      <c r="O276" s="21"/>
      <c r="P276" s="42">
        <v>45832</v>
      </c>
      <c r="Q276" s="45">
        <v>46045</v>
      </c>
      <c r="R276" s="37">
        <v>7</v>
      </c>
      <c r="S276" s="35"/>
      <c r="T276" s="29" t="s">
        <v>1859</v>
      </c>
      <c r="U276" s="32" t="s">
        <v>2028</v>
      </c>
    </row>
    <row r="277" spans="1:21" ht="14.45" customHeight="1" x14ac:dyDescent="0.25">
      <c r="A277" s="7" t="s">
        <v>304</v>
      </c>
      <c r="B277" s="8">
        <v>2025</v>
      </c>
      <c r="C277" s="16" t="s">
        <v>652</v>
      </c>
      <c r="D277" s="16" t="s">
        <v>844</v>
      </c>
      <c r="E277" s="16" t="s">
        <v>850</v>
      </c>
      <c r="F277" s="9" t="s">
        <v>24</v>
      </c>
      <c r="G277" s="2" t="s">
        <v>1013</v>
      </c>
      <c r="H277" s="21" t="s">
        <v>1195</v>
      </c>
      <c r="I277" s="21">
        <v>1088247115</v>
      </c>
      <c r="J277" s="25" t="s">
        <v>1482</v>
      </c>
      <c r="K277" s="1">
        <v>40000000</v>
      </c>
      <c r="L277" s="21"/>
      <c r="M277" s="21"/>
      <c r="N277" s="11"/>
      <c r="O277" s="21"/>
      <c r="P277" s="42">
        <v>45769</v>
      </c>
      <c r="Q277" s="45">
        <v>46012</v>
      </c>
      <c r="R277" s="37">
        <v>8</v>
      </c>
      <c r="S277" s="35"/>
      <c r="T277" s="29" t="s">
        <v>1828</v>
      </c>
      <c r="U277" s="32" t="s">
        <v>2028</v>
      </c>
    </row>
    <row r="278" spans="1:21" ht="14.45" customHeight="1" x14ac:dyDescent="0.25">
      <c r="A278" s="7" t="s">
        <v>305</v>
      </c>
      <c r="B278" s="8">
        <v>2025</v>
      </c>
      <c r="C278" s="16" t="s">
        <v>641</v>
      </c>
      <c r="D278" s="16" t="s">
        <v>844</v>
      </c>
      <c r="E278" s="16" t="s">
        <v>850</v>
      </c>
      <c r="F278" s="9" t="s">
        <v>24</v>
      </c>
      <c r="G278" s="2" t="s">
        <v>966</v>
      </c>
      <c r="H278" s="21" t="s">
        <v>1174</v>
      </c>
      <c r="I278" s="21">
        <v>52789289</v>
      </c>
      <c r="J278" s="25" t="s">
        <v>1483</v>
      </c>
      <c r="K278" s="1">
        <v>45600000</v>
      </c>
      <c r="L278" s="21"/>
      <c r="M278" s="21"/>
      <c r="N278" s="11"/>
      <c r="O278" s="21"/>
      <c r="P278" s="42">
        <v>45772</v>
      </c>
      <c r="Q278" s="45">
        <v>46015</v>
      </c>
      <c r="R278" s="37">
        <v>8</v>
      </c>
      <c r="S278" s="35"/>
      <c r="T278" s="29" t="s">
        <v>1860</v>
      </c>
      <c r="U278" s="32" t="s">
        <v>2028</v>
      </c>
    </row>
    <row r="279" spans="1:21" ht="14.45" customHeight="1" x14ac:dyDescent="0.25">
      <c r="A279" s="7" t="s">
        <v>306</v>
      </c>
      <c r="B279" s="8">
        <v>2025</v>
      </c>
      <c r="C279" s="16" t="s">
        <v>656</v>
      </c>
      <c r="D279" s="16" t="s">
        <v>844</v>
      </c>
      <c r="E279" s="16" t="s">
        <v>850</v>
      </c>
      <c r="F279" s="9" t="s">
        <v>24</v>
      </c>
      <c r="G279" s="2" t="s">
        <v>1014</v>
      </c>
      <c r="H279" s="21" t="s">
        <v>1196</v>
      </c>
      <c r="I279" s="21">
        <v>79464338</v>
      </c>
      <c r="J279" s="25" t="s">
        <v>1484</v>
      </c>
      <c r="K279" s="1">
        <v>40000000</v>
      </c>
      <c r="L279" s="21"/>
      <c r="M279" s="21"/>
      <c r="N279" s="11"/>
      <c r="O279" s="21"/>
      <c r="P279" s="42">
        <v>45784</v>
      </c>
      <c r="Q279" s="45">
        <v>46028</v>
      </c>
      <c r="R279" s="37">
        <v>8</v>
      </c>
      <c r="S279" s="35"/>
      <c r="T279" s="29" t="s">
        <v>1832</v>
      </c>
      <c r="U279" s="32" t="s">
        <v>2028</v>
      </c>
    </row>
    <row r="280" spans="1:21" ht="14.45" customHeight="1" x14ac:dyDescent="0.25">
      <c r="A280" s="7" t="s">
        <v>307</v>
      </c>
      <c r="B280" s="8">
        <v>2025</v>
      </c>
      <c r="C280" s="16" t="s">
        <v>622</v>
      </c>
      <c r="D280" s="16" t="s">
        <v>844</v>
      </c>
      <c r="E280" s="16" t="s">
        <v>850</v>
      </c>
      <c r="F280" s="9" t="s">
        <v>24</v>
      </c>
      <c r="G280" s="2" t="s">
        <v>1015</v>
      </c>
      <c r="H280" s="21" t="s">
        <v>1190</v>
      </c>
      <c r="I280" s="21">
        <v>1069720558</v>
      </c>
      <c r="J280" s="25" t="s">
        <v>1485</v>
      </c>
      <c r="K280" s="1">
        <v>40000000</v>
      </c>
      <c r="L280" s="21"/>
      <c r="M280" s="21"/>
      <c r="N280" s="11"/>
      <c r="O280" s="21"/>
      <c r="P280" s="42">
        <v>45769</v>
      </c>
      <c r="Q280" s="45">
        <v>46012</v>
      </c>
      <c r="R280" s="37">
        <v>8</v>
      </c>
      <c r="S280" s="35"/>
      <c r="T280" s="29" t="s">
        <v>1808</v>
      </c>
      <c r="U280" s="32" t="s">
        <v>2028</v>
      </c>
    </row>
    <row r="281" spans="1:21" ht="14.25" customHeight="1" x14ac:dyDescent="0.25">
      <c r="A281" s="7" t="s">
        <v>308</v>
      </c>
      <c r="B281" s="8">
        <v>2025</v>
      </c>
      <c r="C281" s="16" t="s">
        <v>650</v>
      </c>
      <c r="D281" s="16" t="s">
        <v>844</v>
      </c>
      <c r="E281" s="16" t="s">
        <v>850</v>
      </c>
      <c r="F281" s="9" t="s">
        <v>24</v>
      </c>
      <c r="G281" s="2" t="s">
        <v>971</v>
      </c>
      <c r="H281" s="21" t="s">
        <v>1180</v>
      </c>
      <c r="I281" s="21">
        <v>80197122</v>
      </c>
      <c r="J281" s="25" t="s">
        <v>1486</v>
      </c>
      <c r="K281" s="1">
        <v>25600000</v>
      </c>
      <c r="L281" s="21"/>
      <c r="M281" s="21"/>
      <c r="N281" s="11"/>
      <c r="O281" s="21"/>
      <c r="P281" s="42">
        <v>45769</v>
      </c>
      <c r="Q281" s="45">
        <v>46012</v>
      </c>
      <c r="R281" s="37">
        <v>8</v>
      </c>
      <c r="S281" s="35"/>
      <c r="T281" s="29" t="s">
        <v>1826</v>
      </c>
      <c r="U281" s="32" t="s">
        <v>2028</v>
      </c>
    </row>
    <row r="282" spans="1:21" ht="14.25" customHeight="1" x14ac:dyDescent="0.25">
      <c r="A282" s="7" t="s">
        <v>309</v>
      </c>
      <c r="B282" s="8">
        <v>2025</v>
      </c>
      <c r="C282" s="16" t="s">
        <v>660</v>
      </c>
      <c r="D282" s="16" t="s">
        <v>844</v>
      </c>
      <c r="E282" s="16" t="s">
        <v>850</v>
      </c>
      <c r="F282" s="9" t="s">
        <v>24</v>
      </c>
      <c r="G282" s="2" t="s">
        <v>1016</v>
      </c>
      <c r="H282" s="21" t="s">
        <v>1178</v>
      </c>
      <c r="I282" s="21">
        <v>52974854</v>
      </c>
      <c r="J282" s="25" t="s">
        <v>1487</v>
      </c>
      <c r="K282" s="1">
        <v>23200000</v>
      </c>
      <c r="L282" s="21"/>
      <c r="M282" s="21"/>
      <c r="N282" s="11"/>
      <c r="O282" s="21"/>
      <c r="P282" s="42">
        <v>45784</v>
      </c>
      <c r="Q282" s="45">
        <v>46028</v>
      </c>
      <c r="R282" s="37">
        <v>8</v>
      </c>
      <c r="S282" s="35"/>
      <c r="T282" s="29" t="s">
        <v>1857</v>
      </c>
      <c r="U282" s="32" t="s">
        <v>2028</v>
      </c>
    </row>
    <row r="283" spans="1:21" ht="14.45" customHeight="1" x14ac:dyDescent="0.25">
      <c r="A283" s="7" t="s">
        <v>310</v>
      </c>
      <c r="B283" s="8">
        <v>2025</v>
      </c>
      <c r="C283" s="16" t="s">
        <v>656</v>
      </c>
      <c r="D283" s="16" t="s">
        <v>844</v>
      </c>
      <c r="E283" s="16" t="s">
        <v>850</v>
      </c>
      <c r="F283" s="9" t="s">
        <v>24</v>
      </c>
      <c r="G283" s="2" t="s">
        <v>987</v>
      </c>
      <c r="H283" s="21" t="s">
        <v>1196</v>
      </c>
      <c r="I283" s="21">
        <v>80246955</v>
      </c>
      <c r="J283" s="25" t="s">
        <v>1488</v>
      </c>
      <c r="K283" s="1">
        <v>40000000</v>
      </c>
      <c r="L283" s="21"/>
      <c r="M283" s="21"/>
      <c r="N283" s="11"/>
      <c r="O283" s="21"/>
      <c r="P283" s="42">
        <v>45770</v>
      </c>
      <c r="Q283" s="45">
        <v>46013</v>
      </c>
      <c r="R283" s="37">
        <v>8</v>
      </c>
      <c r="S283" s="35"/>
      <c r="T283" s="29" t="s">
        <v>1832</v>
      </c>
      <c r="U283" s="32" t="s">
        <v>2028</v>
      </c>
    </row>
    <row r="284" spans="1:21" ht="14.45" customHeight="1" x14ac:dyDescent="0.25">
      <c r="A284" s="7" t="s">
        <v>311</v>
      </c>
      <c r="B284" s="8">
        <v>2025</v>
      </c>
      <c r="C284" s="16" t="s">
        <v>647</v>
      </c>
      <c r="D284" s="16" t="s">
        <v>844</v>
      </c>
      <c r="E284" s="16" t="s">
        <v>850</v>
      </c>
      <c r="F284" s="9" t="s">
        <v>24</v>
      </c>
      <c r="G284" s="2" t="s">
        <v>1017</v>
      </c>
      <c r="H284" s="21" t="s">
        <v>1195</v>
      </c>
      <c r="I284" s="21">
        <v>9039283</v>
      </c>
      <c r="J284" s="25" t="s">
        <v>1489</v>
      </c>
      <c r="K284" s="1">
        <v>40000000</v>
      </c>
      <c r="L284" s="21"/>
      <c r="M284" s="21"/>
      <c r="N284" s="11"/>
      <c r="O284" s="21"/>
      <c r="P284" s="42">
        <v>45762</v>
      </c>
      <c r="Q284" s="45">
        <v>46005</v>
      </c>
      <c r="R284" s="37">
        <v>8</v>
      </c>
      <c r="S284" s="35"/>
      <c r="T284" s="29" t="s">
        <v>1823</v>
      </c>
      <c r="U284" s="32" t="s">
        <v>2028</v>
      </c>
    </row>
    <row r="285" spans="1:21" ht="14.45" customHeight="1" x14ac:dyDescent="0.25">
      <c r="A285" s="7" t="s">
        <v>312</v>
      </c>
      <c r="B285" s="8">
        <v>2025</v>
      </c>
      <c r="C285" s="16" t="s">
        <v>650</v>
      </c>
      <c r="D285" s="16" t="s">
        <v>844</v>
      </c>
      <c r="E285" s="16" t="s">
        <v>850</v>
      </c>
      <c r="F285" s="9" t="s">
        <v>24</v>
      </c>
      <c r="G285" s="2" t="s">
        <v>971</v>
      </c>
      <c r="H285" s="21" t="s">
        <v>1180</v>
      </c>
      <c r="I285" s="21">
        <v>1022422934</v>
      </c>
      <c r="J285" s="25" t="s">
        <v>1490</v>
      </c>
      <c r="K285" s="1">
        <v>25600000</v>
      </c>
      <c r="L285" s="21"/>
      <c r="M285" s="21"/>
      <c r="N285" s="11"/>
      <c r="O285" s="21"/>
      <c r="P285" s="42">
        <v>45768</v>
      </c>
      <c r="Q285" s="45">
        <v>46011</v>
      </c>
      <c r="R285" s="37">
        <v>8</v>
      </c>
      <c r="S285" s="35"/>
      <c r="T285" s="29" t="s">
        <v>1826</v>
      </c>
      <c r="U285" s="32" t="s">
        <v>2028</v>
      </c>
    </row>
    <row r="286" spans="1:21" ht="14.45" customHeight="1" x14ac:dyDescent="0.25">
      <c r="A286" s="7" t="s">
        <v>313</v>
      </c>
      <c r="B286" s="8">
        <v>2025</v>
      </c>
      <c r="C286" s="16" t="s">
        <v>677</v>
      </c>
      <c r="D286" s="16" t="s">
        <v>844</v>
      </c>
      <c r="E286" s="16" t="s">
        <v>850</v>
      </c>
      <c r="F286" s="9" t="s">
        <v>24</v>
      </c>
      <c r="G286" s="2" t="s">
        <v>1018</v>
      </c>
      <c r="H286" s="21" t="s">
        <v>1177</v>
      </c>
      <c r="I286" s="21">
        <v>1032449028</v>
      </c>
      <c r="J286" s="25" t="s">
        <v>1491</v>
      </c>
      <c r="K286" s="1">
        <v>40000000</v>
      </c>
      <c r="L286" s="21"/>
      <c r="M286" s="21"/>
      <c r="N286" s="11"/>
      <c r="O286" s="21"/>
      <c r="P286" s="42">
        <v>45772</v>
      </c>
      <c r="Q286" s="45">
        <v>46015</v>
      </c>
      <c r="R286" s="37">
        <v>8</v>
      </c>
      <c r="S286" s="35"/>
      <c r="T286" s="29" t="s">
        <v>1861</v>
      </c>
      <c r="U286" s="32" t="s">
        <v>2028</v>
      </c>
    </row>
    <row r="287" spans="1:21" ht="14.45" customHeight="1" x14ac:dyDescent="0.25">
      <c r="A287" s="7" t="s">
        <v>314</v>
      </c>
      <c r="B287" s="8">
        <v>2025</v>
      </c>
      <c r="C287" s="16" t="s">
        <v>678</v>
      </c>
      <c r="D287" s="16" t="s">
        <v>844</v>
      </c>
      <c r="E287" s="16" t="s">
        <v>850</v>
      </c>
      <c r="F287" s="9" t="s">
        <v>24</v>
      </c>
      <c r="G287" s="2" t="s">
        <v>969</v>
      </c>
      <c r="H287" s="21" t="s">
        <v>1180</v>
      </c>
      <c r="I287" s="21">
        <v>52383919</v>
      </c>
      <c r="J287" s="25" t="s">
        <v>1492</v>
      </c>
      <c r="K287" s="1">
        <v>25600000</v>
      </c>
      <c r="L287" s="21"/>
      <c r="M287" s="21"/>
      <c r="N287" s="11"/>
      <c r="O287" s="21"/>
      <c r="P287" s="42">
        <v>45763</v>
      </c>
      <c r="Q287" s="45">
        <v>46006</v>
      </c>
      <c r="R287" s="37">
        <v>8</v>
      </c>
      <c r="S287" s="35"/>
      <c r="T287" s="29" t="s">
        <v>1862</v>
      </c>
      <c r="U287" s="32" t="s">
        <v>2028</v>
      </c>
    </row>
    <row r="288" spans="1:21" ht="14.25" customHeight="1" x14ac:dyDescent="0.25">
      <c r="A288" s="7" t="s">
        <v>315</v>
      </c>
      <c r="B288" s="8">
        <v>2025</v>
      </c>
      <c r="C288" s="16" t="s">
        <v>648</v>
      </c>
      <c r="D288" s="16" t="s">
        <v>844</v>
      </c>
      <c r="E288" s="16" t="s">
        <v>850</v>
      </c>
      <c r="F288" s="9" t="s">
        <v>24</v>
      </c>
      <c r="G288" s="2" t="s">
        <v>969</v>
      </c>
      <c r="H288" s="21" t="s">
        <v>1180</v>
      </c>
      <c r="I288" s="21">
        <v>79642956</v>
      </c>
      <c r="J288" s="25" t="s">
        <v>1493</v>
      </c>
      <c r="K288" s="1">
        <v>25600000</v>
      </c>
      <c r="L288" s="21">
        <v>1</v>
      </c>
      <c r="M288" s="21">
        <v>0</v>
      </c>
      <c r="N288" s="11"/>
      <c r="O288" s="26">
        <v>3200000</v>
      </c>
      <c r="P288" s="42">
        <v>45762</v>
      </c>
      <c r="Q288" s="45">
        <v>46036</v>
      </c>
      <c r="R288" s="37">
        <v>9</v>
      </c>
      <c r="S288" s="35"/>
      <c r="T288" s="29" t="s">
        <v>1824</v>
      </c>
      <c r="U288" s="32" t="s">
        <v>2028</v>
      </c>
    </row>
    <row r="289" spans="1:21" ht="14.45" customHeight="1" x14ac:dyDescent="0.25">
      <c r="A289" s="7" t="s">
        <v>316</v>
      </c>
      <c r="B289" s="8">
        <v>2025</v>
      </c>
      <c r="C289" s="16" t="s">
        <v>679</v>
      </c>
      <c r="D289" s="16" t="s">
        <v>844</v>
      </c>
      <c r="E289" s="16" t="s">
        <v>850</v>
      </c>
      <c r="F289" s="9" t="s">
        <v>24</v>
      </c>
      <c r="G289" s="2" t="s">
        <v>1019</v>
      </c>
      <c r="H289" s="21" t="s">
        <v>1178</v>
      </c>
      <c r="I289" s="21">
        <v>79487264</v>
      </c>
      <c r="J289" s="25" t="s">
        <v>1494</v>
      </c>
      <c r="K289" s="1">
        <v>48000000</v>
      </c>
      <c r="L289" s="21"/>
      <c r="M289" s="21"/>
      <c r="N289" s="11"/>
      <c r="O289" s="21"/>
      <c r="P289" s="42">
        <v>45792</v>
      </c>
      <c r="Q289" s="45">
        <v>46036</v>
      </c>
      <c r="R289" s="37">
        <v>8</v>
      </c>
      <c r="S289" s="35"/>
      <c r="T289" s="29" t="s">
        <v>1863</v>
      </c>
      <c r="U289" s="32" t="s">
        <v>2028</v>
      </c>
    </row>
    <row r="290" spans="1:21" ht="14.45" customHeight="1" x14ac:dyDescent="0.25">
      <c r="A290" s="7" t="s">
        <v>317</v>
      </c>
      <c r="B290" s="8">
        <v>2025</v>
      </c>
      <c r="C290" s="16" t="s">
        <v>680</v>
      </c>
      <c r="D290" s="16" t="s">
        <v>844</v>
      </c>
      <c r="E290" s="16" t="s">
        <v>850</v>
      </c>
      <c r="F290" s="9" t="s">
        <v>24</v>
      </c>
      <c r="G290" s="2" t="s">
        <v>1020</v>
      </c>
      <c r="H290" s="21" t="s">
        <v>1174</v>
      </c>
      <c r="I290" s="21">
        <v>79360276</v>
      </c>
      <c r="J290" s="25" t="s">
        <v>1495</v>
      </c>
      <c r="K290" s="1">
        <v>32000000</v>
      </c>
      <c r="L290" s="21">
        <v>1</v>
      </c>
      <c r="M290" s="21">
        <v>0</v>
      </c>
      <c r="N290" s="11"/>
      <c r="O290" s="26">
        <v>4000000</v>
      </c>
      <c r="P290" s="42">
        <v>45762</v>
      </c>
      <c r="Q290" s="45">
        <v>46035</v>
      </c>
      <c r="R290" s="37">
        <v>9</v>
      </c>
      <c r="S290" s="35"/>
      <c r="T290" s="29" t="s">
        <v>1864</v>
      </c>
      <c r="U290" s="32" t="s">
        <v>2028</v>
      </c>
    </row>
    <row r="291" spans="1:21" ht="14.45" customHeight="1" x14ac:dyDescent="0.25">
      <c r="A291" s="7" t="s">
        <v>318</v>
      </c>
      <c r="B291" s="8">
        <v>2025</v>
      </c>
      <c r="C291" s="16" t="s">
        <v>634</v>
      </c>
      <c r="D291" s="16" t="s">
        <v>844</v>
      </c>
      <c r="E291" s="16" t="s">
        <v>850</v>
      </c>
      <c r="F291" s="9" t="s">
        <v>24</v>
      </c>
      <c r="G291" s="2" t="s">
        <v>1021</v>
      </c>
      <c r="H291" s="21" t="s">
        <v>1174</v>
      </c>
      <c r="I291" s="21">
        <v>80831434</v>
      </c>
      <c r="J291" s="25" t="s">
        <v>1496</v>
      </c>
      <c r="K291" s="1">
        <v>40000000</v>
      </c>
      <c r="L291" s="21"/>
      <c r="M291" s="21"/>
      <c r="N291" s="11"/>
      <c r="O291" s="21"/>
      <c r="P291" s="42">
        <v>45769</v>
      </c>
      <c r="Q291" s="45">
        <v>46012</v>
      </c>
      <c r="R291" s="37">
        <v>8</v>
      </c>
      <c r="S291" s="35"/>
      <c r="T291" s="29" t="s">
        <v>1812</v>
      </c>
      <c r="U291" s="32" t="s">
        <v>2028</v>
      </c>
    </row>
    <row r="292" spans="1:21" ht="14.45" customHeight="1" x14ac:dyDescent="0.25">
      <c r="A292" s="7" t="s">
        <v>319</v>
      </c>
      <c r="B292" s="8">
        <v>2025</v>
      </c>
      <c r="C292" s="16" t="s">
        <v>681</v>
      </c>
      <c r="D292" s="16" t="s">
        <v>844</v>
      </c>
      <c r="E292" s="16" t="s">
        <v>850</v>
      </c>
      <c r="F292" s="9" t="s">
        <v>24</v>
      </c>
      <c r="G292" s="2" t="s">
        <v>1022</v>
      </c>
      <c r="H292" s="21" t="s">
        <v>1196</v>
      </c>
      <c r="I292" s="21">
        <v>1000514386</v>
      </c>
      <c r="J292" s="25" t="s">
        <v>1497</v>
      </c>
      <c r="K292" s="1">
        <v>40000000</v>
      </c>
      <c r="L292" s="21"/>
      <c r="M292" s="21"/>
      <c r="N292" s="11"/>
      <c r="O292" s="21"/>
      <c r="P292" s="42">
        <v>45763</v>
      </c>
      <c r="Q292" s="45">
        <v>46006</v>
      </c>
      <c r="R292" s="37">
        <v>8</v>
      </c>
      <c r="S292" s="35"/>
      <c r="T292" s="29" t="s">
        <v>1865</v>
      </c>
      <c r="U292" s="32" t="s">
        <v>2028</v>
      </c>
    </row>
    <row r="293" spans="1:21" ht="14.45" customHeight="1" x14ac:dyDescent="0.25">
      <c r="A293" s="7" t="s">
        <v>320</v>
      </c>
      <c r="B293" s="8">
        <v>2025</v>
      </c>
      <c r="C293" s="16" t="s">
        <v>682</v>
      </c>
      <c r="D293" s="16" t="s">
        <v>844</v>
      </c>
      <c r="E293" s="16" t="s">
        <v>850</v>
      </c>
      <c r="F293" s="9" t="s">
        <v>24</v>
      </c>
      <c r="G293" s="2" t="s">
        <v>1023</v>
      </c>
      <c r="H293" s="21" t="s">
        <v>1177</v>
      </c>
      <c r="I293" s="21">
        <v>1022373451</v>
      </c>
      <c r="J293" s="25" t="s">
        <v>1498</v>
      </c>
      <c r="K293" s="1">
        <v>40000000</v>
      </c>
      <c r="L293" s="21"/>
      <c r="M293" s="21"/>
      <c r="N293" s="11"/>
      <c r="O293" s="21"/>
      <c r="P293" s="42">
        <v>45772</v>
      </c>
      <c r="Q293" s="45">
        <v>46015</v>
      </c>
      <c r="R293" s="37">
        <v>8</v>
      </c>
      <c r="S293" s="35"/>
      <c r="T293" s="29" t="s">
        <v>1866</v>
      </c>
      <c r="U293" s="32" t="s">
        <v>2028</v>
      </c>
    </row>
    <row r="294" spans="1:21" ht="14.45" customHeight="1" x14ac:dyDescent="0.25">
      <c r="A294" s="7" t="s">
        <v>321</v>
      </c>
      <c r="B294" s="8">
        <v>2025</v>
      </c>
      <c r="C294" s="16" t="s">
        <v>683</v>
      </c>
      <c r="D294" s="16" t="s">
        <v>844</v>
      </c>
      <c r="E294" s="16" t="s">
        <v>850</v>
      </c>
      <c r="F294" s="9" t="s">
        <v>24</v>
      </c>
      <c r="G294" s="2" t="s">
        <v>1024</v>
      </c>
      <c r="H294" s="21" t="s">
        <v>1174</v>
      </c>
      <c r="I294" s="21">
        <v>52932216</v>
      </c>
      <c r="J294" s="25" t="s">
        <v>1499</v>
      </c>
      <c r="K294" s="1">
        <v>40000000</v>
      </c>
      <c r="L294" s="21">
        <v>1</v>
      </c>
      <c r="M294" s="21">
        <v>0</v>
      </c>
      <c r="N294" s="11"/>
      <c r="O294" s="26">
        <v>5000000</v>
      </c>
      <c r="P294" s="42">
        <v>45763</v>
      </c>
      <c r="Q294" s="45">
        <v>46037</v>
      </c>
      <c r="R294" s="37">
        <v>9</v>
      </c>
      <c r="S294" s="35"/>
      <c r="T294" s="29" t="s">
        <v>1867</v>
      </c>
      <c r="U294" s="32" t="s">
        <v>2028</v>
      </c>
    </row>
    <row r="295" spans="1:21" ht="14.45" customHeight="1" x14ac:dyDescent="0.25">
      <c r="A295" s="7" t="s">
        <v>322</v>
      </c>
      <c r="B295" s="8">
        <v>2025</v>
      </c>
      <c r="C295" s="16" t="s">
        <v>684</v>
      </c>
      <c r="D295" s="16" t="s">
        <v>844</v>
      </c>
      <c r="E295" s="16" t="s">
        <v>850</v>
      </c>
      <c r="F295" s="9" t="s">
        <v>24</v>
      </c>
      <c r="G295" s="2" t="s">
        <v>1025</v>
      </c>
      <c r="H295" s="21" t="s">
        <v>1186</v>
      </c>
      <c r="I295" s="21">
        <v>52953594</v>
      </c>
      <c r="J295" s="25" t="s">
        <v>1500</v>
      </c>
      <c r="K295" s="1">
        <v>25600000</v>
      </c>
      <c r="L295" s="21"/>
      <c r="M295" s="21"/>
      <c r="N295" s="11"/>
      <c r="O295" s="21"/>
      <c r="P295" s="42">
        <v>45772</v>
      </c>
      <c r="Q295" s="45">
        <v>46015</v>
      </c>
      <c r="R295" s="37">
        <v>8</v>
      </c>
      <c r="S295" s="35"/>
      <c r="T295" s="29" t="s">
        <v>1868</v>
      </c>
      <c r="U295" s="32" t="s">
        <v>2028</v>
      </c>
    </row>
    <row r="296" spans="1:21" ht="14.45" customHeight="1" x14ac:dyDescent="0.25">
      <c r="A296" s="7" t="s">
        <v>323</v>
      </c>
      <c r="B296" s="8">
        <v>2025</v>
      </c>
      <c r="C296" s="16" t="s">
        <v>685</v>
      </c>
      <c r="D296" s="16" t="s">
        <v>844</v>
      </c>
      <c r="E296" s="16" t="s">
        <v>850</v>
      </c>
      <c r="F296" s="9" t="s">
        <v>24</v>
      </c>
      <c r="G296" s="2" t="s">
        <v>1026</v>
      </c>
      <c r="H296" s="21" t="s">
        <v>1174</v>
      </c>
      <c r="I296" s="21">
        <v>80797917</v>
      </c>
      <c r="J296" s="25" t="s">
        <v>1501</v>
      </c>
      <c r="K296" s="1">
        <v>40000000</v>
      </c>
      <c r="L296" s="21"/>
      <c r="M296" s="21"/>
      <c r="N296" s="11"/>
      <c r="O296" s="21"/>
      <c r="P296" s="42">
        <v>45763</v>
      </c>
      <c r="Q296" s="45">
        <v>46006</v>
      </c>
      <c r="R296" s="37">
        <v>8</v>
      </c>
      <c r="S296" s="35"/>
      <c r="T296" s="29" t="s">
        <v>1869</v>
      </c>
      <c r="U296" s="32" t="s">
        <v>2028</v>
      </c>
    </row>
    <row r="297" spans="1:21" ht="14.45" customHeight="1" x14ac:dyDescent="0.25">
      <c r="A297" s="7" t="s">
        <v>324</v>
      </c>
      <c r="B297" s="8">
        <v>2025</v>
      </c>
      <c r="C297" s="16" t="s">
        <v>686</v>
      </c>
      <c r="D297" s="16" t="s">
        <v>844</v>
      </c>
      <c r="E297" s="16" t="s">
        <v>850</v>
      </c>
      <c r="F297" s="9" t="s">
        <v>24</v>
      </c>
      <c r="G297" s="2" t="s">
        <v>1027</v>
      </c>
      <c r="H297" s="21" t="s">
        <v>1180</v>
      </c>
      <c r="I297" s="21">
        <v>80211605</v>
      </c>
      <c r="J297" s="25" t="s">
        <v>1502</v>
      </c>
      <c r="K297" s="1">
        <v>28800000</v>
      </c>
      <c r="L297" s="21"/>
      <c r="M297" s="21"/>
      <c r="N297" s="11"/>
      <c r="O297" s="21"/>
      <c r="P297" s="42">
        <v>45772</v>
      </c>
      <c r="Q297" s="45">
        <v>46015</v>
      </c>
      <c r="R297" s="37">
        <v>8</v>
      </c>
      <c r="S297" s="35"/>
      <c r="T297" s="29" t="s">
        <v>1870</v>
      </c>
      <c r="U297" s="32" t="s">
        <v>2028</v>
      </c>
    </row>
    <row r="298" spans="1:21" ht="14.45" customHeight="1" x14ac:dyDescent="0.25">
      <c r="A298" s="7" t="s">
        <v>325</v>
      </c>
      <c r="B298" s="8">
        <v>2025</v>
      </c>
      <c r="C298" s="16" t="s">
        <v>647</v>
      </c>
      <c r="D298" s="16" t="s">
        <v>844</v>
      </c>
      <c r="E298" s="16" t="s">
        <v>850</v>
      </c>
      <c r="F298" s="9" t="s">
        <v>24</v>
      </c>
      <c r="G298" s="2" t="s">
        <v>984</v>
      </c>
      <c r="H298" s="21" t="s">
        <v>1195</v>
      </c>
      <c r="I298" s="21">
        <v>19321389</v>
      </c>
      <c r="J298" s="25" t="s">
        <v>1503</v>
      </c>
      <c r="K298" s="1">
        <v>40000000</v>
      </c>
      <c r="L298" s="21"/>
      <c r="M298" s="21"/>
      <c r="N298" s="11"/>
      <c r="O298" s="21"/>
      <c r="P298" s="42">
        <v>45772</v>
      </c>
      <c r="Q298" s="45">
        <v>46015</v>
      </c>
      <c r="R298" s="37">
        <v>8</v>
      </c>
      <c r="S298" s="35"/>
      <c r="T298" s="29" t="s">
        <v>1823</v>
      </c>
      <c r="U298" s="32" t="s">
        <v>2028</v>
      </c>
    </row>
    <row r="299" spans="1:21" ht="14.45" customHeight="1" x14ac:dyDescent="0.25">
      <c r="A299" s="7" t="s">
        <v>326</v>
      </c>
      <c r="B299" s="8">
        <v>2025</v>
      </c>
      <c r="C299" s="16" t="s">
        <v>687</v>
      </c>
      <c r="D299" s="16" t="s">
        <v>844</v>
      </c>
      <c r="E299" s="16" t="s">
        <v>850</v>
      </c>
      <c r="F299" s="9" t="s">
        <v>24</v>
      </c>
      <c r="G299" s="2" t="s">
        <v>1028</v>
      </c>
      <c r="H299" s="21" t="s">
        <v>1198</v>
      </c>
      <c r="I299" s="21">
        <v>1022377452</v>
      </c>
      <c r="J299" s="25" t="s">
        <v>1504</v>
      </c>
      <c r="K299" s="1">
        <v>40000000</v>
      </c>
      <c r="L299" s="21">
        <v>1</v>
      </c>
      <c r="M299" s="21">
        <v>0</v>
      </c>
      <c r="N299" s="11"/>
      <c r="O299" s="26">
        <v>5000000</v>
      </c>
      <c r="P299" s="42">
        <v>45764</v>
      </c>
      <c r="Q299" s="45">
        <v>46038</v>
      </c>
      <c r="R299" s="37">
        <v>9</v>
      </c>
      <c r="S299" s="35"/>
      <c r="T299" s="29" t="s">
        <v>1871</v>
      </c>
      <c r="U299" s="32" t="s">
        <v>2028</v>
      </c>
    </row>
    <row r="300" spans="1:21" ht="14.45" customHeight="1" x14ac:dyDescent="0.25">
      <c r="A300" s="7" t="s">
        <v>327</v>
      </c>
      <c r="B300" s="8">
        <v>2025</v>
      </c>
      <c r="C300" s="16" t="s">
        <v>688</v>
      </c>
      <c r="D300" s="16" t="s">
        <v>844</v>
      </c>
      <c r="E300" s="16" t="s">
        <v>850</v>
      </c>
      <c r="F300" s="9" t="s">
        <v>24</v>
      </c>
      <c r="G300" s="2" t="s">
        <v>1029</v>
      </c>
      <c r="H300" s="21" t="s">
        <v>1174</v>
      </c>
      <c r="I300" s="21">
        <v>79538529</v>
      </c>
      <c r="J300" s="25" t="s">
        <v>1505</v>
      </c>
      <c r="K300" s="1">
        <v>48000000</v>
      </c>
      <c r="L300" s="21"/>
      <c r="M300" s="21"/>
      <c r="N300" s="11"/>
      <c r="O300" s="21"/>
      <c r="P300" s="42">
        <v>45764</v>
      </c>
      <c r="Q300" s="45">
        <v>46007</v>
      </c>
      <c r="R300" s="37">
        <v>8</v>
      </c>
      <c r="S300" s="35"/>
      <c r="T300" s="29" t="s">
        <v>1872</v>
      </c>
      <c r="U300" s="32" t="s">
        <v>2028</v>
      </c>
    </row>
    <row r="301" spans="1:21" ht="14.45" customHeight="1" x14ac:dyDescent="0.25">
      <c r="A301" s="7" t="s">
        <v>328</v>
      </c>
      <c r="B301" s="8">
        <v>2025</v>
      </c>
      <c r="C301" s="16" t="s">
        <v>689</v>
      </c>
      <c r="D301" s="16" t="s">
        <v>844</v>
      </c>
      <c r="E301" s="16" t="s">
        <v>850</v>
      </c>
      <c r="F301" s="9" t="s">
        <v>24</v>
      </c>
      <c r="G301" s="2" t="s">
        <v>1030</v>
      </c>
      <c r="H301" s="21" t="s">
        <v>1199</v>
      </c>
      <c r="I301" s="21">
        <v>1053807522</v>
      </c>
      <c r="J301" s="25" t="s">
        <v>1506</v>
      </c>
      <c r="K301" s="1">
        <v>34200000</v>
      </c>
      <c r="L301" s="21"/>
      <c r="M301" s="21"/>
      <c r="N301" s="11"/>
      <c r="O301" s="21"/>
      <c r="P301" s="42">
        <v>45856</v>
      </c>
      <c r="Q301" s="45">
        <v>46039</v>
      </c>
      <c r="R301" s="37">
        <v>6</v>
      </c>
      <c r="S301" s="35"/>
      <c r="T301" s="29" t="s">
        <v>1873</v>
      </c>
      <c r="U301" s="32" t="s">
        <v>2028</v>
      </c>
    </row>
    <row r="302" spans="1:21" ht="14.45" customHeight="1" x14ac:dyDescent="0.25">
      <c r="A302" s="7" t="s">
        <v>329</v>
      </c>
      <c r="B302" s="8">
        <v>2025</v>
      </c>
      <c r="C302" s="16" t="s">
        <v>690</v>
      </c>
      <c r="D302" s="16" t="s">
        <v>844</v>
      </c>
      <c r="E302" s="16" t="s">
        <v>850</v>
      </c>
      <c r="F302" s="9" t="s">
        <v>24</v>
      </c>
      <c r="G302" s="2" t="s">
        <v>1031</v>
      </c>
      <c r="H302" s="21" t="s">
        <v>1184</v>
      </c>
      <c r="I302" s="21">
        <v>1014283950</v>
      </c>
      <c r="J302" s="25" t="s">
        <v>1507</v>
      </c>
      <c r="K302" s="1">
        <v>40000000</v>
      </c>
      <c r="L302" s="21"/>
      <c r="M302" s="21"/>
      <c r="N302" s="11"/>
      <c r="O302" s="21"/>
      <c r="P302" s="42">
        <v>45784</v>
      </c>
      <c r="Q302" s="45">
        <v>46028</v>
      </c>
      <c r="R302" s="37">
        <v>8</v>
      </c>
      <c r="S302" s="35"/>
      <c r="T302" s="29" t="s">
        <v>1874</v>
      </c>
      <c r="U302" s="32" t="s">
        <v>2028</v>
      </c>
    </row>
    <row r="303" spans="1:21" ht="14.45" customHeight="1" x14ac:dyDescent="0.25">
      <c r="A303" s="7" t="s">
        <v>330</v>
      </c>
      <c r="B303" s="8">
        <v>2025</v>
      </c>
      <c r="C303" s="16" t="s">
        <v>691</v>
      </c>
      <c r="D303" s="16" t="s">
        <v>844</v>
      </c>
      <c r="E303" s="16" t="s">
        <v>850</v>
      </c>
      <c r="F303" s="9" t="s">
        <v>24</v>
      </c>
      <c r="G303" s="2" t="s">
        <v>1032</v>
      </c>
      <c r="H303" s="21" t="s">
        <v>1184</v>
      </c>
      <c r="I303" s="21">
        <v>1022435030</v>
      </c>
      <c r="J303" s="25" t="s">
        <v>1508</v>
      </c>
      <c r="K303" s="1">
        <v>43200000</v>
      </c>
      <c r="L303" s="21"/>
      <c r="M303" s="21"/>
      <c r="N303" s="11"/>
      <c r="O303" s="21"/>
      <c r="P303" s="42">
        <v>45769</v>
      </c>
      <c r="Q303" s="45">
        <v>46013</v>
      </c>
      <c r="R303" s="37">
        <v>8</v>
      </c>
      <c r="S303" s="35"/>
      <c r="T303" s="29" t="s">
        <v>1875</v>
      </c>
      <c r="U303" s="32" t="s">
        <v>2028</v>
      </c>
    </row>
    <row r="304" spans="1:21" ht="14.45" customHeight="1" x14ac:dyDescent="0.25">
      <c r="A304" s="7" t="s">
        <v>331</v>
      </c>
      <c r="B304" s="8">
        <v>2025</v>
      </c>
      <c r="C304" s="16" t="s">
        <v>664</v>
      </c>
      <c r="D304" s="16" t="s">
        <v>844</v>
      </c>
      <c r="E304" s="16" t="s">
        <v>850</v>
      </c>
      <c r="F304" s="9" t="s">
        <v>24</v>
      </c>
      <c r="G304" s="2" t="s">
        <v>988</v>
      </c>
      <c r="H304" s="21" t="s">
        <v>1180</v>
      </c>
      <c r="I304" s="21">
        <v>1022390159</v>
      </c>
      <c r="J304" s="25" t="s">
        <v>1509</v>
      </c>
      <c r="K304" s="1">
        <v>40000000</v>
      </c>
      <c r="L304" s="21"/>
      <c r="M304" s="21"/>
      <c r="N304" s="11"/>
      <c r="O304" s="21"/>
      <c r="P304" s="42">
        <v>45772</v>
      </c>
      <c r="Q304" s="45">
        <v>46015</v>
      </c>
      <c r="R304" s="37">
        <v>8</v>
      </c>
      <c r="S304" s="35"/>
      <c r="T304" s="29" t="s">
        <v>1842</v>
      </c>
      <c r="U304" s="32" t="s">
        <v>2028</v>
      </c>
    </row>
    <row r="305" spans="1:21" ht="14.45" customHeight="1" x14ac:dyDescent="0.25">
      <c r="A305" s="7" t="s">
        <v>332</v>
      </c>
      <c r="B305" s="8">
        <v>2025</v>
      </c>
      <c r="C305" s="16" t="s">
        <v>692</v>
      </c>
      <c r="D305" s="16" t="s">
        <v>844</v>
      </c>
      <c r="E305" s="16" t="s">
        <v>850</v>
      </c>
      <c r="F305" s="9" t="s">
        <v>24</v>
      </c>
      <c r="G305" s="2" t="s">
        <v>1033</v>
      </c>
      <c r="H305" s="21" t="s">
        <v>1174</v>
      </c>
      <c r="I305" s="21">
        <v>1000223391</v>
      </c>
      <c r="J305" s="25" t="s">
        <v>1510</v>
      </c>
      <c r="K305" s="1">
        <v>43200000</v>
      </c>
      <c r="L305" s="21">
        <v>0</v>
      </c>
      <c r="M305" s="21">
        <v>15</v>
      </c>
      <c r="N305" s="11"/>
      <c r="O305" s="26">
        <v>2520000</v>
      </c>
      <c r="P305" s="42">
        <v>45769</v>
      </c>
      <c r="Q305" s="45">
        <v>46027</v>
      </c>
      <c r="R305" s="37">
        <v>8</v>
      </c>
      <c r="S305" s="35">
        <v>15</v>
      </c>
      <c r="T305" s="29" t="s">
        <v>1876</v>
      </c>
      <c r="U305" s="32" t="s">
        <v>2028</v>
      </c>
    </row>
    <row r="306" spans="1:21" ht="14.45" customHeight="1" x14ac:dyDescent="0.25">
      <c r="A306" s="7" t="s">
        <v>333</v>
      </c>
      <c r="B306" s="8">
        <v>2025</v>
      </c>
      <c r="C306" s="16" t="s">
        <v>693</v>
      </c>
      <c r="D306" s="16" t="s">
        <v>844</v>
      </c>
      <c r="E306" s="16" t="s">
        <v>850</v>
      </c>
      <c r="F306" s="9" t="s">
        <v>24</v>
      </c>
      <c r="G306" s="2" t="s">
        <v>1034</v>
      </c>
      <c r="H306" s="21" t="s">
        <v>1176</v>
      </c>
      <c r="I306" s="21">
        <v>1022325965</v>
      </c>
      <c r="J306" s="25" t="s">
        <v>1511</v>
      </c>
      <c r="K306" s="1">
        <v>40000000</v>
      </c>
      <c r="L306" s="21"/>
      <c r="M306" s="21"/>
      <c r="N306" s="11"/>
      <c r="O306" s="21"/>
      <c r="P306" s="42">
        <v>45782</v>
      </c>
      <c r="Q306" s="45">
        <v>46026</v>
      </c>
      <c r="R306" s="37">
        <v>8</v>
      </c>
      <c r="S306" s="35"/>
      <c r="T306" s="29" t="s">
        <v>1877</v>
      </c>
      <c r="U306" s="32" t="s">
        <v>2028</v>
      </c>
    </row>
    <row r="307" spans="1:21" ht="14.45" customHeight="1" x14ac:dyDescent="0.25">
      <c r="A307" s="7" t="s">
        <v>334</v>
      </c>
      <c r="B307" s="8">
        <v>2025</v>
      </c>
      <c r="C307" s="16" t="s">
        <v>694</v>
      </c>
      <c r="D307" s="16" t="s">
        <v>844</v>
      </c>
      <c r="E307" s="16" t="s">
        <v>850</v>
      </c>
      <c r="F307" s="9" t="s">
        <v>24</v>
      </c>
      <c r="G307" s="2" t="s">
        <v>1035</v>
      </c>
      <c r="H307" s="21" t="s">
        <v>1185</v>
      </c>
      <c r="I307" s="21">
        <v>1016106881</v>
      </c>
      <c r="J307" s="25" t="s">
        <v>1512</v>
      </c>
      <c r="K307" s="1">
        <v>45600000</v>
      </c>
      <c r="L307" s="21"/>
      <c r="M307" s="21"/>
      <c r="N307" s="11"/>
      <c r="O307" s="21"/>
      <c r="P307" s="42">
        <v>45782</v>
      </c>
      <c r="Q307" s="45">
        <v>46026</v>
      </c>
      <c r="R307" s="37">
        <v>8</v>
      </c>
      <c r="S307" s="35"/>
      <c r="T307" s="29" t="s">
        <v>1878</v>
      </c>
      <c r="U307" s="32" t="s">
        <v>2028</v>
      </c>
    </row>
    <row r="308" spans="1:21" ht="14.45" customHeight="1" x14ac:dyDescent="0.25">
      <c r="A308" s="7" t="s">
        <v>335</v>
      </c>
      <c r="B308" s="8">
        <v>2025</v>
      </c>
      <c r="C308" s="16" t="s">
        <v>695</v>
      </c>
      <c r="D308" s="16" t="s">
        <v>844</v>
      </c>
      <c r="E308" s="16" t="s">
        <v>850</v>
      </c>
      <c r="F308" s="9" t="s">
        <v>24</v>
      </c>
      <c r="G308" s="2" t="s">
        <v>953</v>
      </c>
      <c r="H308" s="21" t="s">
        <v>1177</v>
      </c>
      <c r="I308" s="21">
        <v>1032413641</v>
      </c>
      <c r="J308" s="25" t="s">
        <v>1513</v>
      </c>
      <c r="K308" s="1">
        <v>48000000</v>
      </c>
      <c r="L308" s="21"/>
      <c r="M308" s="21"/>
      <c r="N308" s="11"/>
      <c r="O308" s="21"/>
      <c r="P308" s="42">
        <v>45772</v>
      </c>
      <c r="Q308" s="45">
        <v>46015</v>
      </c>
      <c r="R308" s="37">
        <v>8</v>
      </c>
      <c r="S308" s="35"/>
      <c r="T308" s="29" t="s">
        <v>1879</v>
      </c>
      <c r="U308" s="32" t="s">
        <v>2028</v>
      </c>
    </row>
    <row r="309" spans="1:21" ht="14.45" customHeight="1" x14ac:dyDescent="0.25">
      <c r="A309" s="7" t="s">
        <v>336</v>
      </c>
      <c r="B309" s="8">
        <v>2025</v>
      </c>
      <c r="C309" s="16" t="s">
        <v>604</v>
      </c>
      <c r="D309" s="16" t="s">
        <v>844</v>
      </c>
      <c r="E309" s="16" t="s">
        <v>850</v>
      </c>
      <c r="F309" s="9" t="s">
        <v>24</v>
      </c>
      <c r="G309" s="2" t="s">
        <v>921</v>
      </c>
      <c r="H309" s="21" t="s">
        <v>1179</v>
      </c>
      <c r="I309" s="21">
        <v>1022402339</v>
      </c>
      <c r="J309" s="25" t="s">
        <v>1514</v>
      </c>
      <c r="K309" s="1">
        <v>23200000</v>
      </c>
      <c r="L309" s="21"/>
      <c r="M309" s="21"/>
      <c r="N309" s="11"/>
      <c r="O309" s="21"/>
      <c r="P309" s="42">
        <v>45784</v>
      </c>
      <c r="Q309" s="45">
        <v>46028</v>
      </c>
      <c r="R309" s="37">
        <v>8</v>
      </c>
      <c r="S309" s="35"/>
      <c r="T309" s="29" t="s">
        <v>1773</v>
      </c>
      <c r="U309" s="32" t="s">
        <v>2028</v>
      </c>
    </row>
    <row r="310" spans="1:21" ht="14.45" customHeight="1" x14ac:dyDescent="0.25">
      <c r="A310" s="7" t="s">
        <v>337</v>
      </c>
      <c r="B310" s="8">
        <v>2025</v>
      </c>
      <c r="C310" s="16" t="s">
        <v>670</v>
      </c>
      <c r="D310" s="16" t="s">
        <v>844</v>
      </c>
      <c r="E310" s="16" t="s">
        <v>850</v>
      </c>
      <c r="F310" s="9" t="s">
        <v>24</v>
      </c>
      <c r="G310" s="2" t="s">
        <v>1036</v>
      </c>
      <c r="H310" s="21" t="s">
        <v>1174</v>
      </c>
      <c r="I310" s="21">
        <v>1014306740</v>
      </c>
      <c r="J310" s="25" t="s">
        <v>1515</v>
      </c>
      <c r="K310" s="1">
        <v>45600000</v>
      </c>
      <c r="L310" s="21"/>
      <c r="M310" s="21"/>
      <c r="N310" s="11"/>
      <c r="O310" s="21"/>
      <c r="P310" s="42">
        <v>45803</v>
      </c>
      <c r="Q310" s="45">
        <v>46047</v>
      </c>
      <c r="R310" s="37">
        <v>8</v>
      </c>
      <c r="S310" s="35"/>
      <c r="T310" s="29" t="s">
        <v>1848</v>
      </c>
      <c r="U310" s="32" t="s">
        <v>2028</v>
      </c>
    </row>
    <row r="311" spans="1:21" ht="14.45" customHeight="1" x14ac:dyDescent="0.25">
      <c r="A311" s="7" t="s">
        <v>338</v>
      </c>
      <c r="B311" s="8">
        <v>2025</v>
      </c>
      <c r="C311" s="16" t="s">
        <v>696</v>
      </c>
      <c r="D311" s="16" t="s">
        <v>844</v>
      </c>
      <c r="E311" s="16" t="s">
        <v>850</v>
      </c>
      <c r="F311" s="9" t="s">
        <v>24</v>
      </c>
      <c r="G311" s="2" t="s">
        <v>1037</v>
      </c>
      <c r="H311" s="21" t="s">
        <v>1196</v>
      </c>
      <c r="I311" s="21">
        <v>22545726</v>
      </c>
      <c r="J311" s="25" t="s">
        <v>1516</v>
      </c>
      <c r="K311" s="1">
        <v>25600000</v>
      </c>
      <c r="L311" s="21"/>
      <c r="M311" s="21"/>
      <c r="N311" s="11"/>
      <c r="O311" s="21"/>
      <c r="P311" s="42">
        <v>45790</v>
      </c>
      <c r="Q311" s="45">
        <v>46034</v>
      </c>
      <c r="R311" s="37">
        <v>8</v>
      </c>
      <c r="S311" s="35"/>
      <c r="T311" s="29" t="s">
        <v>1880</v>
      </c>
      <c r="U311" s="32" t="s">
        <v>2028</v>
      </c>
    </row>
    <row r="312" spans="1:21" ht="14.45" customHeight="1" x14ac:dyDescent="0.25">
      <c r="A312" s="7" t="s">
        <v>339</v>
      </c>
      <c r="B312" s="8">
        <v>2025</v>
      </c>
      <c r="C312" s="16" t="s">
        <v>697</v>
      </c>
      <c r="D312" s="16" t="s">
        <v>844</v>
      </c>
      <c r="E312" s="16" t="s">
        <v>850</v>
      </c>
      <c r="F312" s="9" t="s">
        <v>24</v>
      </c>
      <c r="G312" s="2" t="s">
        <v>1038</v>
      </c>
      <c r="H312" s="21" t="s">
        <v>1179</v>
      </c>
      <c r="I312" s="21">
        <v>1003826405</v>
      </c>
      <c r="J312" s="25" t="s">
        <v>1517</v>
      </c>
      <c r="K312" s="1">
        <v>40000000</v>
      </c>
      <c r="L312" s="21"/>
      <c r="M312" s="21"/>
      <c r="N312" s="11"/>
      <c r="O312" s="21"/>
      <c r="P312" s="42">
        <v>45772</v>
      </c>
      <c r="Q312" s="45">
        <v>46015</v>
      </c>
      <c r="R312" s="37">
        <v>8</v>
      </c>
      <c r="S312" s="35"/>
      <c r="T312" s="29" t="s">
        <v>1881</v>
      </c>
      <c r="U312" s="32" t="s">
        <v>2028</v>
      </c>
    </row>
    <row r="313" spans="1:21" ht="14.45" customHeight="1" x14ac:dyDescent="0.25">
      <c r="A313" s="7" t="s">
        <v>340</v>
      </c>
      <c r="B313" s="8">
        <v>2025</v>
      </c>
      <c r="C313" s="16" t="s">
        <v>698</v>
      </c>
      <c r="D313" s="16" t="s">
        <v>844</v>
      </c>
      <c r="E313" s="16" t="s">
        <v>850</v>
      </c>
      <c r="F313" s="9" t="s">
        <v>24</v>
      </c>
      <c r="G313" s="2" t="s">
        <v>1039</v>
      </c>
      <c r="H313" s="21" t="s">
        <v>1200</v>
      </c>
      <c r="I313" s="21">
        <v>1007658057</v>
      </c>
      <c r="J313" s="25" t="s">
        <v>1518</v>
      </c>
      <c r="K313" s="1">
        <v>40000000</v>
      </c>
      <c r="L313" s="21"/>
      <c r="M313" s="21"/>
      <c r="N313" s="11"/>
      <c r="O313" s="21"/>
      <c r="P313" s="42">
        <v>45783</v>
      </c>
      <c r="Q313" s="45">
        <v>46027</v>
      </c>
      <c r="R313" s="37">
        <v>8</v>
      </c>
      <c r="S313" s="35"/>
      <c r="T313" s="29" t="s">
        <v>1882</v>
      </c>
      <c r="U313" s="32" t="s">
        <v>2028</v>
      </c>
    </row>
    <row r="314" spans="1:21" ht="14.45" customHeight="1" x14ac:dyDescent="0.25">
      <c r="A314" s="7" t="s">
        <v>341</v>
      </c>
      <c r="B314" s="8">
        <v>2025</v>
      </c>
      <c r="C314" s="16" t="s">
        <v>699</v>
      </c>
      <c r="D314" s="16" t="s">
        <v>844</v>
      </c>
      <c r="E314" s="16" t="s">
        <v>850</v>
      </c>
      <c r="F314" s="9" t="s">
        <v>24</v>
      </c>
      <c r="G314" s="2" t="s">
        <v>1040</v>
      </c>
      <c r="H314" s="21" t="s">
        <v>1182</v>
      </c>
      <c r="I314" s="21">
        <v>52504682</v>
      </c>
      <c r="J314" s="25" t="s">
        <v>1519</v>
      </c>
      <c r="K314" s="1">
        <v>28800000</v>
      </c>
      <c r="L314" s="21"/>
      <c r="M314" s="21"/>
      <c r="N314" s="11"/>
      <c r="O314" s="21"/>
      <c r="P314" s="42">
        <v>45788</v>
      </c>
      <c r="Q314" s="45">
        <v>46032</v>
      </c>
      <c r="R314" s="37">
        <v>8</v>
      </c>
      <c r="S314" s="35"/>
      <c r="T314" s="29" t="s">
        <v>1883</v>
      </c>
      <c r="U314" s="32" t="s">
        <v>2028</v>
      </c>
    </row>
    <row r="315" spans="1:21" ht="14.45" customHeight="1" x14ac:dyDescent="0.25">
      <c r="A315" s="7" t="s">
        <v>342</v>
      </c>
      <c r="B315" s="8">
        <v>2025</v>
      </c>
      <c r="C315" s="16" t="s">
        <v>700</v>
      </c>
      <c r="D315" s="16" t="s">
        <v>844</v>
      </c>
      <c r="E315" s="16" t="s">
        <v>850</v>
      </c>
      <c r="F315" s="9" t="s">
        <v>24</v>
      </c>
      <c r="G315" s="2" t="s">
        <v>1041</v>
      </c>
      <c r="H315" s="21" t="s">
        <v>1174</v>
      </c>
      <c r="I315" s="21">
        <v>1023880896</v>
      </c>
      <c r="J315" s="25" t="s">
        <v>1520</v>
      </c>
      <c r="K315" s="1">
        <v>70536000</v>
      </c>
      <c r="L315" s="21"/>
      <c r="M315" s="21"/>
      <c r="N315" s="11"/>
      <c r="O315" s="21"/>
      <c r="P315" s="42">
        <v>45791</v>
      </c>
      <c r="Q315" s="45">
        <v>46035</v>
      </c>
      <c r="R315" s="37">
        <v>8</v>
      </c>
      <c r="S315" s="35"/>
      <c r="T315" s="29" t="s">
        <v>1884</v>
      </c>
      <c r="U315" s="32" t="s">
        <v>2028</v>
      </c>
    </row>
    <row r="316" spans="1:21" ht="14.45" customHeight="1" x14ac:dyDescent="0.25">
      <c r="A316" s="7" t="s">
        <v>343</v>
      </c>
      <c r="B316" s="8">
        <v>2025</v>
      </c>
      <c r="C316" s="16" t="s">
        <v>701</v>
      </c>
      <c r="D316" s="16" t="s">
        <v>844</v>
      </c>
      <c r="E316" s="16" t="s">
        <v>850</v>
      </c>
      <c r="F316" s="9" t="s">
        <v>24</v>
      </c>
      <c r="G316" s="2" t="s">
        <v>1032</v>
      </c>
      <c r="H316" s="21" t="s">
        <v>1184</v>
      </c>
      <c r="I316" s="21">
        <v>1015447384</v>
      </c>
      <c r="J316" s="25" t="s">
        <v>1521</v>
      </c>
      <c r="K316" s="1">
        <v>43200000</v>
      </c>
      <c r="L316" s="21"/>
      <c r="M316" s="21"/>
      <c r="N316" s="11"/>
      <c r="O316" s="21"/>
      <c r="P316" s="42">
        <v>45785</v>
      </c>
      <c r="Q316" s="45">
        <v>46029</v>
      </c>
      <c r="R316" s="37">
        <v>8</v>
      </c>
      <c r="S316" s="35"/>
      <c r="T316" s="29" t="s">
        <v>1885</v>
      </c>
      <c r="U316" s="32" t="s">
        <v>2028</v>
      </c>
    </row>
    <row r="317" spans="1:21" ht="14.45" customHeight="1" x14ac:dyDescent="0.25">
      <c r="A317" s="7" t="s">
        <v>344</v>
      </c>
      <c r="B317" s="8">
        <v>2025</v>
      </c>
      <c r="C317" s="16" t="s">
        <v>682</v>
      </c>
      <c r="D317" s="16" t="s">
        <v>844</v>
      </c>
      <c r="E317" s="16" t="s">
        <v>850</v>
      </c>
      <c r="F317" s="9" t="s">
        <v>24</v>
      </c>
      <c r="G317" s="2" t="s">
        <v>1023</v>
      </c>
      <c r="H317" s="21" t="s">
        <v>1177</v>
      </c>
      <c r="I317" s="21">
        <v>1007701972</v>
      </c>
      <c r="J317" s="25" t="s">
        <v>1522</v>
      </c>
      <c r="K317" s="1">
        <v>40000000</v>
      </c>
      <c r="L317" s="21"/>
      <c r="M317" s="21"/>
      <c r="N317" s="11"/>
      <c r="O317" s="21"/>
      <c r="P317" s="42">
        <v>45789</v>
      </c>
      <c r="Q317" s="45">
        <v>46033</v>
      </c>
      <c r="R317" s="37">
        <v>8</v>
      </c>
      <c r="S317" s="35"/>
      <c r="T317" s="29" t="s">
        <v>1866</v>
      </c>
      <c r="U317" s="32" t="s">
        <v>2028</v>
      </c>
    </row>
    <row r="318" spans="1:21" ht="14.45" customHeight="1" x14ac:dyDescent="0.25">
      <c r="A318" s="7" t="s">
        <v>345</v>
      </c>
      <c r="B318" s="8">
        <v>2025</v>
      </c>
      <c r="C318" s="16" t="s">
        <v>634</v>
      </c>
      <c r="D318" s="16" t="s">
        <v>844</v>
      </c>
      <c r="E318" s="16" t="s">
        <v>850</v>
      </c>
      <c r="F318" s="9" t="s">
        <v>24</v>
      </c>
      <c r="G318" s="2" t="s">
        <v>954</v>
      </c>
      <c r="H318" s="21" t="s">
        <v>1174</v>
      </c>
      <c r="I318" s="21">
        <v>1071302968</v>
      </c>
      <c r="J318" s="25" t="s">
        <v>1523</v>
      </c>
      <c r="K318" s="1">
        <v>45600000</v>
      </c>
      <c r="L318" s="21"/>
      <c r="M318" s="21"/>
      <c r="N318" s="11"/>
      <c r="O318" s="21"/>
      <c r="P318" s="42">
        <v>45772</v>
      </c>
      <c r="Q318" s="45">
        <v>46015</v>
      </c>
      <c r="R318" s="37">
        <v>8</v>
      </c>
      <c r="S318" s="35"/>
      <c r="T318" s="29" t="s">
        <v>1812</v>
      </c>
      <c r="U318" s="32" t="s">
        <v>2028</v>
      </c>
    </row>
    <row r="319" spans="1:21" ht="14.45" customHeight="1" x14ac:dyDescent="0.25">
      <c r="A319" s="7" t="s">
        <v>346</v>
      </c>
      <c r="B319" s="8">
        <v>2025</v>
      </c>
      <c r="C319" s="16" t="s">
        <v>702</v>
      </c>
      <c r="D319" s="16" t="s">
        <v>844</v>
      </c>
      <c r="E319" s="16" t="s">
        <v>850</v>
      </c>
      <c r="F319" s="9" t="s">
        <v>24</v>
      </c>
      <c r="G319" s="2" t="s">
        <v>1042</v>
      </c>
      <c r="H319" s="21" t="s">
        <v>1178</v>
      </c>
      <c r="I319" s="21">
        <v>1026583870</v>
      </c>
      <c r="J319" s="25" t="s">
        <v>1524</v>
      </c>
      <c r="K319" s="1">
        <v>28800000</v>
      </c>
      <c r="L319" s="21"/>
      <c r="M319" s="21"/>
      <c r="N319" s="11"/>
      <c r="O319" s="21"/>
      <c r="P319" s="42">
        <v>45798</v>
      </c>
      <c r="Q319" s="45">
        <v>46042</v>
      </c>
      <c r="R319" s="37">
        <v>8</v>
      </c>
      <c r="S319" s="35"/>
      <c r="T319" s="29" t="s">
        <v>1886</v>
      </c>
      <c r="U319" s="32" t="s">
        <v>2028</v>
      </c>
    </row>
    <row r="320" spans="1:21" ht="14.45" customHeight="1" x14ac:dyDescent="0.25">
      <c r="A320" s="7" t="s">
        <v>347</v>
      </c>
      <c r="B320" s="8">
        <v>2025</v>
      </c>
      <c r="C320" s="16" t="s">
        <v>703</v>
      </c>
      <c r="D320" s="16" t="s">
        <v>844</v>
      </c>
      <c r="E320" s="16" t="s">
        <v>850</v>
      </c>
      <c r="F320" s="9" t="s">
        <v>24</v>
      </c>
      <c r="G320" s="2" t="s">
        <v>1043</v>
      </c>
      <c r="H320" s="21" t="s">
        <v>1176</v>
      </c>
      <c r="I320" s="21">
        <v>52103693</v>
      </c>
      <c r="J320" s="25" t="s">
        <v>1525</v>
      </c>
      <c r="K320" s="1">
        <v>40000000</v>
      </c>
      <c r="L320" s="21"/>
      <c r="M320" s="21"/>
      <c r="N320" s="11"/>
      <c r="O320" s="21"/>
      <c r="P320" s="42">
        <v>45782</v>
      </c>
      <c r="Q320" s="45">
        <v>46026</v>
      </c>
      <c r="R320" s="37">
        <v>8</v>
      </c>
      <c r="S320" s="35"/>
      <c r="T320" s="29" t="s">
        <v>1887</v>
      </c>
      <c r="U320" s="32" t="s">
        <v>2028</v>
      </c>
    </row>
    <row r="321" spans="1:21" ht="14.45" customHeight="1" x14ac:dyDescent="0.25">
      <c r="A321" s="7" t="s">
        <v>348</v>
      </c>
      <c r="B321" s="8">
        <v>2025</v>
      </c>
      <c r="C321" s="16" t="s">
        <v>704</v>
      </c>
      <c r="D321" s="16" t="s">
        <v>844</v>
      </c>
      <c r="E321" s="16" t="s">
        <v>850</v>
      </c>
      <c r="F321" s="9" t="s">
        <v>24</v>
      </c>
      <c r="G321" s="2" t="s">
        <v>1044</v>
      </c>
      <c r="H321" s="21" t="s">
        <v>1174</v>
      </c>
      <c r="I321" s="21">
        <v>1018492910</v>
      </c>
      <c r="J321" s="25" t="s">
        <v>1526</v>
      </c>
      <c r="K321" s="1">
        <v>45600000</v>
      </c>
      <c r="L321" s="21"/>
      <c r="M321" s="21"/>
      <c r="N321" s="11"/>
      <c r="O321" s="21"/>
      <c r="P321" s="42">
        <v>45772</v>
      </c>
      <c r="Q321" s="45">
        <v>46015</v>
      </c>
      <c r="R321" s="37">
        <v>8</v>
      </c>
      <c r="S321" s="35"/>
      <c r="T321" s="29" t="s">
        <v>1888</v>
      </c>
      <c r="U321" s="32" t="s">
        <v>2028</v>
      </c>
    </row>
    <row r="322" spans="1:21" ht="14.45" customHeight="1" x14ac:dyDescent="0.25">
      <c r="A322" s="7" t="s">
        <v>349</v>
      </c>
      <c r="B322" s="8">
        <v>2025</v>
      </c>
      <c r="C322" s="16" t="s">
        <v>705</v>
      </c>
      <c r="D322" s="16" t="s">
        <v>844</v>
      </c>
      <c r="E322" s="16" t="s">
        <v>850</v>
      </c>
      <c r="F322" s="9" t="s">
        <v>24</v>
      </c>
      <c r="G322" s="2" t="s">
        <v>1045</v>
      </c>
      <c r="H322" s="21" t="s">
        <v>1186</v>
      </c>
      <c r="I322" s="21">
        <v>1022995587</v>
      </c>
      <c r="J322" s="25" t="s">
        <v>1527</v>
      </c>
      <c r="K322" s="1">
        <v>23200000</v>
      </c>
      <c r="L322" s="21"/>
      <c r="M322" s="21"/>
      <c r="N322" s="11"/>
      <c r="O322" s="21"/>
      <c r="P322" s="42">
        <v>45785</v>
      </c>
      <c r="Q322" s="45">
        <v>46029</v>
      </c>
      <c r="R322" s="37">
        <v>8</v>
      </c>
      <c r="S322" s="35"/>
      <c r="T322" s="29" t="s">
        <v>1889</v>
      </c>
      <c r="U322" s="32" t="s">
        <v>2028</v>
      </c>
    </row>
    <row r="323" spans="1:21" ht="14.45" customHeight="1" x14ac:dyDescent="0.25">
      <c r="A323" s="7" t="s">
        <v>350</v>
      </c>
      <c r="B323" s="8">
        <v>2025</v>
      </c>
      <c r="C323" s="16" t="s">
        <v>705</v>
      </c>
      <c r="D323" s="16" t="s">
        <v>844</v>
      </c>
      <c r="E323" s="16" t="s">
        <v>850</v>
      </c>
      <c r="F323" s="9" t="s">
        <v>24</v>
      </c>
      <c r="G323" s="2" t="s">
        <v>1045</v>
      </c>
      <c r="H323" s="21" t="s">
        <v>1186</v>
      </c>
      <c r="I323" s="21">
        <v>79747056</v>
      </c>
      <c r="J323" s="25" t="s">
        <v>1528</v>
      </c>
      <c r="K323" s="1">
        <v>23200000</v>
      </c>
      <c r="L323" s="21"/>
      <c r="M323" s="21"/>
      <c r="N323" s="11"/>
      <c r="O323" s="21"/>
      <c r="P323" s="42">
        <v>45785</v>
      </c>
      <c r="Q323" s="45">
        <v>46029</v>
      </c>
      <c r="R323" s="37">
        <v>8</v>
      </c>
      <c r="S323" s="35"/>
      <c r="T323" s="29" t="s">
        <v>1889</v>
      </c>
      <c r="U323" s="32" t="s">
        <v>2028</v>
      </c>
    </row>
    <row r="324" spans="1:21" ht="14.25" customHeight="1" x14ac:dyDescent="0.25">
      <c r="A324" s="7" t="s">
        <v>351</v>
      </c>
      <c r="B324" s="8">
        <v>2025</v>
      </c>
      <c r="C324" s="16" t="s">
        <v>705</v>
      </c>
      <c r="D324" s="16" t="s">
        <v>844</v>
      </c>
      <c r="E324" s="16" t="s">
        <v>850</v>
      </c>
      <c r="F324" s="9" t="s">
        <v>24</v>
      </c>
      <c r="G324" s="2" t="s">
        <v>1046</v>
      </c>
      <c r="H324" s="21" t="s">
        <v>1186</v>
      </c>
      <c r="I324" s="21">
        <v>1019046400</v>
      </c>
      <c r="J324" s="25" t="s">
        <v>1529</v>
      </c>
      <c r="K324" s="1">
        <v>23200000</v>
      </c>
      <c r="L324" s="21"/>
      <c r="M324" s="21"/>
      <c r="N324" s="11"/>
      <c r="O324" s="21"/>
      <c r="P324" s="42">
        <v>45780</v>
      </c>
      <c r="Q324" s="45">
        <v>46024</v>
      </c>
      <c r="R324" s="37">
        <v>8</v>
      </c>
      <c r="S324" s="35"/>
      <c r="T324" s="29" t="s">
        <v>1890</v>
      </c>
      <c r="U324" s="32" t="s">
        <v>2028</v>
      </c>
    </row>
    <row r="325" spans="1:21" ht="14.45" customHeight="1" x14ac:dyDescent="0.25">
      <c r="A325" s="7" t="s">
        <v>352</v>
      </c>
      <c r="B325" s="8">
        <v>2025</v>
      </c>
      <c r="C325" s="16" t="s">
        <v>705</v>
      </c>
      <c r="D325" s="16" t="s">
        <v>844</v>
      </c>
      <c r="E325" s="16" t="s">
        <v>850</v>
      </c>
      <c r="F325" s="9" t="s">
        <v>24</v>
      </c>
      <c r="G325" s="2" t="s">
        <v>1045</v>
      </c>
      <c r="H325" s="21" t="s">
        <v>1186</v>
      </c>
      <c r="I325" s="21">
        <v>1000614716</v>
      </c>
      <c r="J325" s="25" t="s">
        <v>1530</v>
      </c>
      <c r="K325" s="1">
        <v>23200000</v>
      </c>
      <c r="L325" s="21"/>
      <c r="M325" s="21"/>
      <c r="N325" s="11"/>
      <c r="O325" s="21"/>
      <c r="P325" s="42">
        <v>45785</v>
      </c>
      <c r="Q325" s="45">
        <v>46029</v>
      </c>
      <c r="R325" s="37">
        <v>8</v>
      </c>
      <c r="S325" s="35"/>
      <c r="T325" s="29" t="s">
        <v>1889</v>
      </c>
      <c r="U325" s="32" t="s">
        <v>2028</v>
      </c>
    </row>
    <row r="326" spans="1:21" ht="14.45" customHeight="1" x14ac:dyDescent="0.25">
      <c r="A326" s="7" t="s">
        <v>353</v>
      </c>
      <c r="B326" s="8">
        <v>2025</v>
      </c>
      <c r="C326" s="16" t="s">
        <v>705</v>
      </c>
      <c r="D326" s="16" t="s">
        <v>844</v>
      </c>
      <c r="E326" s="16" t="s">
        <v>850</v>
      </c>
      <c r="F326" s="9" t="s">
        <v>24</v>
      </c>
      <c r="G326" s="2" t="s">
        <v>1045</v>
      </c>
      <c r="H326" s="21" t="s">
        <v>1186</v>
      </c>
      <c r="I326" s="21">
        <v>79368108</v>
      </c>
      <c r="J326" s="25" t="s">
        <v>1531</v>
      </c>
      <c r="K326" s="1">
        <v>23200000</v>
      </c>
      <c r="L326" s="21"/>
      <c r="M326" s="21"/>
      <c r="N326" s="11"/>
      <c r="O326" s="21"/>
      <c r="P326" s="42">
        <v>45785</v>
      </c>
      <c r="Q326" s="45">
        <v>46029</v>
      </c>
      <c r="R326" s="37">
        <v>8</v>
      </c>
      <c r="S326" s="35"/>
      <c r="T326" s="29" t="s">
        <v>1889</v>
      </c>
      <c r="U326" s="32" t="s">
        <v>2028</v>
      </c>
    </row>
    <row r="327" spans="1:21" ht="14.45" customHeight="1" x14ac:dyDescent="0.25">
      <c r="A327" s="7" t="s">
        <v>354</v>
      </c>
      <c r="B327" s="8">
        <v>2025</v>
      </c>
      <c r="C327" s="16" t="s">
        <v>705</v>
      </c>
      <c r="D327" s="16" t="s">
        <v>844</v>
      </c>
      <c r="E327" s="16" t="s">
        <v>850</v>
      </c>
      <c r="F327" s="9" t="s">
        <v>24</v>
      </c>
      <c r="G327" s="2" t="s">
        <v>1045</v>
      </c>
      <c r="H327" s="21" t="s">
        <v>1186</v>
      </c>
      <c r="I327" s="21">
        <v>1032384361</v>
      </c>
      <c r="J327" s="25" t="s">
        <v>1532</v>
      </c>
      <c r="K327" s="1">
        <v>23200000</v>
      </c>
      <c r="L327" s="21"/>
      <c r="M327" s="21"/>
      <c r="N327" s="11"/>
      <c r="O327" s="21"/>
      <c r="P327" s="42">
        <v>45782</v>
      </c>
      <c r="Q327" s="45">
        <v>46026</v>
      </c>
      <c r="R327" s="37">
        <v>8</v>
      </c>
      <c r="S327" s="35"/>
      <c r="T327" s="29" t="s">
        <v>1890</v>
      </c>
      <c r="U327" s="32" t="s">
        <v>2028</v>
      </c>
    </row>
    <row r="328" spans="1:21" ht="14.45" customHeight="1" x14ac:dyDescent="0.25">
      <c r="A328" s="7" t="s">
        <v>355</v>
      </c>
      <c r="B328" s="8">
        <v>2025</v>
      </c>
      <c r="C328" s="16" t="s">
        <v>705</v>
      </c>
      <c r="D328" s="16" t="s">
        <v>844</v>
      </c>
      <c r="E328" s="16" t="s">
        <v>850</v>
      </c>
      <c r="F328" s="9" t="s">
        <v>24</v>
      </c>
      <c r="G328" s="2" t="s">
        <v>1045</v>
      </c>
      <c r="H328" s="21" t="s">
        <v>1186</v>
      </c>
      <c r="I328" s="21">
        <v>91443518</v>
      </c>
      <c r="J328" s="25" t="s">
        <v>1533</v>
      </c>
      <c r="K328" s="1">
        <v>23200000</v>
      </c>
      <c r="L328" s="21"/>
      <c r="M328" s="21"/>
      <c r="N328" s="11"/>
      <c r="O328" s="21"/>
      <c r="P328" s="42">
        <v>45780</v>
      </c>
      <c r="Q328" s="45">
        <v>46024</v>
      </c>
      <c r="R328" s="37">
        <v>8</v>
      </c>
      <c r="S328" s="35"/>
      <c r="T328" s="29" t="s">
        <v>1889</v>
      </c>
      <c r="U328" s="32" t="s">
        <v>2028</v>
      </c>
    </row>
    <row r="329" spans="1:21" ht="14.45" customHeight="1" x14ac:dyDescent="0.25">
      <c r="A329" s="7" t="s">
        <v>356</v>
      </c>
      <c r="B329" s="8">
        <v>2025</v>
      </c>
      <c r="C329" s="16" t="s">
        <v>705</v>
      </c>
      <c r="D329" s="16" t="s">
        <v>844</v>
      </c>
      <c r="E329" s="16" t="s">
        <v>850</v>
      </c>
      <c r="F329" s="9" t="s">
        <v>24</v>
      </c>
      <c r="G329" s="2" t="s">
        <v>1045</v>
      </c>
      <c r="H329" s="21" t="s">
        <v>1186</v>
      </c>
      <c r="I329" s="21">
        <v>1022386379</v>
      </c>
      <c r="J329" s="25" t="s">
        <v>1534</v>
      </c>
      <c r="K329" s="1">
        <v>23200000</v>
      </c>
      <c r="L329" s="21"/>
      <c r="M329" s="21"/>
      <c r="N329" s="11"/>
      <c r="O329" s="21"/>
      <c r="P329" s="42">
        <v>45798</v>
      </c>
      <c r="Q329" s="45">
        <v>46042</v>
      </c>
      <c r="R329" s="37">
        <v>8</v>
      </c>
      <c r="S329" s="35"/>
      <c r="T329" s="29" t="s">
        <v>1889</v>
      </c>
      <c r="U329" s="32" t="s">
        <v>2028</v>
      </c>
    </row>
    <row r="330" spans="1:21" ht="14.45" customHeight="1" x14ac:dyDescent="0.25">
      <c r="A330" s="7" t="s">
        <v>357</v>
      </c>
      <c r="B330" s="8">
        <v>2025</v>
      </c>
      <c r="C330" s="16" t="s">
        <v>705</v>
      </c>
      <c r="D330" s="16" t="s">
        <v>844</v>
      </c>
      <c r="E330" s="16" t="s">
        <v>850</v>
      </c>
      <c r="F330" s="9" t="s">
        <v>24</v>
      </c>
      <c r="G330" s="2" t="s">
        <v>1045</v>
      </c>
      <c r="H330" s="21" t="s">
        <v>1186</v>
      </c>
      <c r="I330" s="21">
        <v>1013657171</v>
      </c>
      <c r="J330" s="25" t="s">
        <v>1535</v>
      </c>
      <c r="K330" s="1">
        <v>23200000</v>
      </c>
      <c r="L330" s="21"/>
      <c r="M330" s="21"/>
      <c r="N330" s="11"/>
      <c r="O330" s="21"/>
      <c r="P330" s="42">
        <v>45782</v>
      </c>
      <c r="Q330" s="45">
        <v>46026</v>
      </c>
      <c r="R330" s="37">
        <v>8</v>
      </c>
      <c r="S330" s="35"/>
      <c r="T330" s="29" t="s">
        <v>1890</v>
      </c>
      <c r="U330" s="32" t="s">
        <v>2028</v>
      </c>
    </row>
    <row r="331" spans="1:21" ht="14.45" customHeight="1" x14ac:dyDescent="0.25">
      <c r="A331" s="7" t="s">
        <v>358</v>
      </c>
      <c r="B331" s="8">
        <v>2025</v>
      </c>
      <c r="C331" s="16" t="s">
        <v>705</v>
      </c>
      <c r="D331" s="16" t="s">
        <v>844</v>
      </c>
      <c r="E331" s="16" t="s">
        <v>850</v>
      </c>
      <c r="F331" s="9" t="s">
        <v>24</v>
      </c>
      <c r="G331" s="2" t="s">
        <v>1045</v>
      </c>
      <c r="H331" s="21" t="s">
        <v>1186</v>
      </c>
      <c r="I331" s="21">
        <v>52907629</v>
      </c>
      <c r="J331" s="25" t="s">
        <v>1536</v>
      </c>
      <c r="K331" s="1">
        <v>23200000</v>
      </c>
      <c r="L331" s="21"/>
      <c r="M331" s="21"/>
      <c r="N331" s="11"/>
      <c r="O331" s="21"/>
      <c r="P331" s="42">
        <v>45786</v>
      </c>
      <c r="Q331" s="45">
        <v>46030</v>
      </c>
      <c r="R331" s="37">
        <v>8</v>
      </c>
      <c r="S331" s="35"/>
      <c r="T331" s="29" t="s">
        <v>1889</v>
      </c>
      <c r="U331" s="32" t="s">
        <v>2028</v>
      </c>
    </row>
    <row r="332" spans="1:21" ht="14.45" customHeight="1" x14ac:dyDescent="0.25">
      <c r="A332" s="7" t="s">
        <v>359</v>
      </c>
      <c r="B332" s="8">
        <v>2025</v>
      </c>
      <c r="C332" s="16" t="s">
        <v>705</v>
      </c>
      <c r="D332" s="16" t="s">
        <v>844</v>
      </c>
      <c r="E332" s="16" t="s">
        <v>850</v>
      </c>
      <c r="F332" s="9" t="s">
        <v>24</v>
      </c>
      <c r="G332" s="2" t="s">
        <v>1045</v>
      </c>
      <c r="H332" s="21" t="s">
        <v>1186</v>
      </c>
      <c r="I332" s="21">
        <v>1022390528</v>
      </c>
      <c r="J332" s="25" t="s">
        <v>1537</v>
      </c>
      <c r="K332" s="1">
        <v>23200000</v>
      </c>
      <c r="L332" s="21"/>
      <c r="M332" s="21"/>
      <c r="N332" s="11"/>
      <c r="O332" s="21"/>
      <c r="P332" s="42">
        <v>45784</v>
      </c>
      <c r="Q332" s="45">
        <v>46028</v>
      </c>
      <c r="R332" s="37">
        <v>8</v>
      </c>
      <c r="S332" s="35"/>
      <c r="T332" s="29" t="s">
        <v>1890</v>
      </c>
      <c r="U332" s="32" t="s">
        <v>2028</v>
      </c>
    </row>
    <row r="333" spans="1:21" ht="14.45" customHeight="1" x14ac:dyDescent="0.25">
      <c r="A333" s="7" t="s">
        <v>360</v>
      </c>
      <c r="B333" s="8">
        <v>2025</v>
      </c>
      <c r="C333" s="16" t="s">
        <v>705</v>
      </c>
      <c r="D333" s="16" t="s">
        <v>844</v>
      </c>
      <c r="E333" s="16" t="s">
        <v>850</v>
      </c>
      <c r="F333" s="9" t="s">
        <v>24</v>
      </c>
      <c r="G333" s="2" t="s">
        <v>1045</v>
      </c>
      <c r="H333" s="21" t="s">
        <v>1186</v>
      </c>
      <c r="I333" s="21">
        <v>79964874</v>
      </c>
      <c r="J333" s="25" t="s">
        <v>1538</v>
      </c>
      <c r="K333" s="1">
        <v>23200000</v>
      </c>
      <c r="L333" s="21"/>
      <c r="M333" s="21"/>
      <c r="N333" s="11"/>
      <c r="O333" s="21"/>
      <c r="P333" s="42">
        <v>45785</v>
      </c>
      <c r="Q333" s="45">
        <v>46029</v>
      </c>
      <c r="R333" s="37">
        <v>8</v>
      </c>
      <c r="S333" s="35"/>
      <c r="T333" s="29" t="s">
        <v>1889</v>
      </c>
      <c r="U333" s="32" t="s">
        <v>2028</v>
      </c>
    </row>
    <row r="334" spans="1:21" ht="14.45" customHeight="1" x14ac:dyDescent="0.25">
      <c r="A334" s="7" t="s">
        <v>361</v>
      </c>
      <c r="B334" s="8">
        <v>2025</v>
      </c>
      <c r="C334" s="16" t="s">
        <v>705</v>
      </c>
      <c r="D334" s="16" t="s">
        <v>844</v>
      </c>
      <c r="E334" s="16" t="s">
        <v>850</v>
      </c>
      <c r="F334" s="9" t="s">
        <v>24</v>
      </c>
      <c r="G334" s="2" t="s">
        <v>1047</v>
      </c>
      <c r="H334" s="21" t="s">
        <v>1186</v>
      </c>
      <c r="I334" s="21">
        <v>80933242</v>
      </c>
      <c r="J334" s="25" t="s">
        <v>1539</v>
      </c>
      <c r="K334" s="1">
        <v>23200000</v>
      </c>
      <c r="L334" s="21"/>
      <c r="M334" s="21"/>
      <c r="N334" s="11"/>
      <c r="O334" s="21"/>
      <c r="P334" s="42">
        <v>45792</v>
      </c>
      <c r="Q334" s="45">
        <v>46036</v>
      </c>
      <c r="R334" s="37">
        <v>8</v>
      </c>
      <c r="S334" s="35"/>
      <c r="T334" s="29" t="s">
        <v>1889</v>
      </c>
      <c r="U334" s="32" t="s">
        <v>2028</v>
      </c>
    </row>
    <row r="335" spans="1:21" ht="14.45" customHeight="1" x14ac:dyDescent="0.25">
      <c r="A335" s="7" t="s">
        <v>362</v>
      </c>
      <c r="B335" s="8">
        <v>2025</v>
      </c>
      <c r="C335" s="16" t="s">
        <v>705</v>
      </c>
      <c r="D335" s="16" t="s">
        <v>844</v>
      </c>
      <c r="E335" s="16" t="s">
        <v>850</v>
      </c>
      <c r="F335" s="9" t="s">
        <v>24</v>
      </c>
      <c r="G335" s="2" t="s">
        <v>1045</v>
      </c>
      <c r="H335" s="21" t="s">
        <v>1186</v>
      </c>
      <c r="I335" s="21">
        <v>28742433</v>
      </c>
      <c r="J335" s="25" t="s">
        <v>1540</v>
      </c>
      <c r="K335" s="1">
        <v>23200000</v>
      </c>
      <c r="L335" s="21"/>
      <c r="M335" s="21"/>
      <c r="N335" s="11"/>
      <c r="O335" s="21"/>
      <c r="P335" s="42">
        <v>45780</v>
      </c>
      <c r="Q335" s="45">
        <v>46024</v>
      </c>
      <c r="R335" s="37">
        <v>8</v>
      </c>
      <c r="S335" s="35"/>
      <c r="T335" s="29" t="s">
        <v>1889</v>
      </c>
      <c r="U335" s="32" t="s">
        <v>2028</v>
      </c>
    </row>
    <row r="336" spans="1:21" ht="14.45" customHeight="1" x14ac:dyDescent="0.25">
      <c r="A336" s="7" t="s">
        <v>363</v>
      </c>
      <c r="B336" s="8">
        <v>2025</v>
      </c>
      <c r="C336" s="16" t="s">
        <v>705</v>
      </c>
      <c r="D336" s="16" t="s">
        <v>844</v>
      </c>
      <c r="E336" s="16" t="s">
        <v>850</v>
      </c>
      <c r="F336" s="9" t="s">
        <v>24</v>
      </c>
      <c r="G336" s="2" t="s">
        <v>1048</v>
      </c>
      <c r="H336" s="21" t="s">
        <v>1186</v>
      </c>
      <c r="I336" s="21">
        <v>1000855652</v>
      </c>
      <c r="J336" s="25" t="s">
        <v>1541</v>
      </c>
      <c r="K336" s="1">
        <v>23200000</v>
      </c>
      <c r="L336" s="21"/>
      <c r="M336" s="21"/>
      <c r="N336" s="11"/>
      <c r="O336" s="21"/>
      <c r="P336" s="42">
        <v>45790</v>
      </c>
      <c r="Q336" s="45">
        <v>46034</v>
      </c>
      <c r="R336" s="37">
        <v>8</v>
      </c>
      <c r="S336" s="35"/>
      <c r="T336" s="29" t="s">
        <v>1889</v>
      </c>
      <c r="U336" s="32" t="s">
        <v>2028</v>
      </c>
    </row>
    <row r="337" spans="1:21" ht="14.45" customHeight="1" x14ac:dyDescent="0.25">
      <c r="A337" s="7" t="s">
        <v>364</v>
      </c>
      <c r="B337" s="8">
        <v>2025</v>
      </c>
      <c r="C337" s="16" t="s">
        <v>705</v>
      </c>
      <c r="D337" s="16" t="s">
        <v>844</v>
      </c>
      <c r="E337" s="16" t="s">
        <v>850</v>
      </c>
      <c r="F337" s="9" t="s">
        <v>24</v>
      </c>
      <c r="G337" s="2" t="s">
        <v>1045</v>
      </c>
      <c r="H337" s="21" t="s">
        <v>1186</v>
      </c>
      <c r="I337" s="21">
        <v>1022349848</v>
      </c>
      <c r="J337" s="25" t="s">
        <v>1542</v>
      </c>
      <c r="K337" s="1">
        <v>23200000</v>
      </c>
      <c r="L337" s="21"/>
      <c r="M337" s="21"/>
      <c r="N337" s="11"/>
      <c r="O337" s="21"/>
      <c r="P337" s="42">
        <v>45782</v>
      </c>
      <c r="Q337" s="45">
        <v>46026</v>
      </c>
      <c r="R337" s="37">
        <v>8</v>
      </c>
      <c r="S337" s="35"/>
      <c r="T337" s="29" t="s">
        <v>1889</v>
      </c>
      <c r="U337" s="32" t="s">
        <v>2028</v>
      </c>
    </row>
    <row r="338" spans="1:21" ht="14.45" customHeight="1" x14ac:dyDescent="0.25">
      <c r="A338" s="7" t="s">
        <v>365</v>
      </c>
      <c r="B338" s="8">
        <v>2025</v>
      </c>
      <c r="C338" s="16" t="s">
        <v>706</v>
      </c>
      <c r="D338" s="16" t="s">
        <v>844</v>
      </c>
      <c r="E338" s="16" t="s">
        <v>850</v>
      </c>
      <c r="F338" s="9" t="s">
        <v>24</v>
      </c>
      <c r="G338" s="2" t="s">
        <v>1049</v>
      </c>
      <c r="H338" s="21" t="s">
        <v>1174</v>
      </c>
      <c r="I338" s="21">
        <v>53160164</v>
      </c>
      <c r="J338" s="25" t="s">
        <v>1543</v>
      </c>
      <c r="K338" s="1">
        <v>40000000</v>
      </c>
      <c r="L338" s="21"/>
      <c r="M338" s="21"/>
      <c r="N338" s="11"/>
      <c r="O338" s="21"/>
      <c r="P338" s="42">
        <v>45785</v>
      </c>
      <c r="Q338" s="45">
        <v>46029</v>
      </c>
      <c r="R338" s="37">
        <v>8</v>
      </c>
      <c r="S338" s="35"/>
      <c r="T338" s="29" t="s">
        <v>1891</v>
      </c>
      <c r="U338" s="32" t="s">
        <v>2028</v>
      </c>
    </row>
    <row r="339" spans="1:21" ht="14.45" customHeight="1" x14ac:dyDescent="0.25">
      <c r="A339" s="7" t="s">
        <v>366</v>
      </c>
      <c r="B339" s="8">
        <v>2025</v>
      </c>
      <c r="C339" s="16" t="s">
        <v>707</v>
      </c>
      <c r="D339" s="16" t="s">
        <v>844</v>
      </c>
      <c r="E339" s="16" t="s">
        <v>850</v>
      </c>
      <c r="F339" s="9" t="s">
        <v>24</v>
      </c>
      <c r="G339" s="2" t="s">
        <v>1050</v>
      </c>
      <c r="H339" s="21" t="s">
        <v>1186</v>
      </c>
      <c r="I339" s="21">
        <v>79849347</v>
      </c>
      <c r="J339" s="25" t="s">
        <v>1544</v>
      </c>
      <c r="K339" s="1">
        <v>40000000</v>
      </c>
      <c r="L339" s="21"/>
      <c r="M339" s="21"/>
      <c r="N339" s="11"/>
      <c r="O339" s="21"/>
      <c r="P339" s="42">
        <v>45782</v>
      </c>
      <c r="Q339" s="45">
        <v>46026</v>
      </c>
      <c r="R339" s="37">
        <v>8</v>
      </c>
      <c r="S339" s="35"/>
      <c r="T339" s="29" t="s">
        <v>1892</v>
      </c>
      <c r="U339" s="32" t="s">
        <v>2028</v>
      </c>
    </row>
    <row r="340" spans="1:21" ht="14.45" customHeight="1" x14ac:dyDescent="0.25">
      <c r="A340" s="7" t="s">
        <v>367</v>
      </c>
      <c r="B340" s="8">
        <v>2025</v>
      </c>
      <c r="C340" s="16" t="s">
        <v>707</v>
      </c>
      <c r="D340" s="16" t="s">
        <v>844</v>
      </c>
      <c r="E340" s="16" t="s">
        <v>850</v>
      </c>
      <c r="F340" s="9" t="s">
        <v>24</v>
      </c>
      <c r="G340" s="2" t="s">
        <v>1050</v>
      </c>
      <c r="H340" s="21" t="s">
        <v>1186</v>
      </c>
      <c r="I340" s="21">
        <v>1014271431</v>
      </c>
      <c r="J340" s="25" t="s">
        <v>1545</v>
      </c>
      <c r="K340" s="1">
        <v>40000000</v>
      </c>
      <c r="L340" s="21"/>
      <c r="M340" s="21"/>
      <c r="N340" s="11"/>
      <c r="O340" s="21"/>
      <c r="P340" s="42">
        <v>45782</v>
      </c>
      <c r="Q340" s="45">
        <v>46026</v>
      </c>
      <c r="R340" s="37">
        <v>8</v>
      </c>
      <c r="S340" s="35"/>
      <c r="T340" s="29" t="s">
        <v>1892</v>
      </c>
      <c r="U340" s="32" t="s">
        <v>2028</v>
      </c>
    </row>
    <row r="341" spans="1:21" ht="14.25" customHeight="1" x14ac:dyDescent="0.25">
      <c r="A341" s="7" t="s">
        <v>368</v>
      </c>
      <c r="B341" s="8">
        <v>2025</v>
      </c>
      <c r="C341" s="16" t="s">
        <v>707</v>
      </c>
      <c r="D341" s="16" t="s">
        <v>844</v>
      </c>
      <c r="E341" s="16" t="s">
        <v>850</v>
      </c>
      <c r="F341" s="9" t="s">
        <v>24</v>
      </c>
      <c r="G341" s="2" t="s">
        <v>1050</v>
      </c>
      <c r="H341" s="21" t="s">
        <v>1186</v>
      </c>
      <c r="I341" s="21">
        <v>1022384288</v>
      </c>
      <c r="J341" s="25" t="s">
        <v>1546</v>
      </c>
      <c r="K341" s="1">
        <v>40000000</v>
      </c>
      <c r="L341" s="21"/>
      <c r="M341" s="21"/>
      <c r="N341" s="11"/>
      <c r="O341" s="21"/>
      <c r="P341" s="42">
        <v>45782</v>
      </c>
      <c r="Q341" s="45">
        <v>46026</v>
      </c>
      <c r="R341" s="37">
        <v>8</v>
      </c>
      <c r="S341" s="35"/>
      <c r="T341" s="29" t="s">
        <v>1892</v>
      </c>
      <c r="U341" s="32" t="s">
        <v>2028</v>
      </c>
    </row>
    <row r="342" spans="1:21" ht="14.45" customHeight="1" x14ac:dyDescent="0.25">
      <c r="A342" s="7" t="s">
        <v>369</v>
      </c>
      <c r="B342" s="8">
        <v>2025</v>
      </c>
      <c r="C342" s="16" t="s">
        <v>604</v>
      </c>
      <c r="D342" s="16" t="s">
        <v>844</v>
      </c>
      <c r="E342" s="16" t="s">
        <v>850</v>
      </c>
      <c r="F342" s="9" t="s">
        <v>24</v>
      </c>
      <c r="G342" s="2" t="s">
        <v>1051</v>
      </c>
      <c r="H342" s="21" t="s">
        <v>1179</v>
      </c>
      <c r="I342" s="21">
        <v>1000136564</v>
      </c>
      <c r="J342" s="25" t="s">
        <v>1547</v>
      </c>
      <c r="K342" s="1">
        <v>23200000</v>
      </c>
      <c r="L342" s="21"/>
      <c r="M342" s="21"/>
      <c r="N342" s="11"/>
      <c r="O342" s="21"/>
      <c r="P342" s="42">
        <v>45793</v>
      </c>
      <c r="Q342" s="45">
        <v>46037</v>
      </c>
      <c r="R342" s="37">
        <v>8</v>
      </c>
      <c r="S342" s="35"/>
      <c r="T342" s="29" t="s">
        <v>1773</v>
      </c>
      <c r="U342" s="32" t="s">
        <v>2028</v>
      </c>
    </row>
    <row r="343" spans="1:21" ht="14.25" customHeight="1" x14ac:dyDescent="0.25">
      <c r="A343" s="7" t="s">
        <v>370</v>
      </c>
      <c r="B343" s="8">
        <v>2025</v>
      </c>
      <c r="C343" s="16" t="s">
        <v>708</v>
      </c>
      <c r="D343" s="16" t="s">
        <v>844</v>
      </c>
      <c r="E343" s="16" t="s">
        <v>850</v>
      </c>
      <c r="F343" s="9" t="s">
        <v>24</v>
      </c>
      <c r="G343" s="2" t="s">
        <v>1052</v>
      </c>
      <c r="H343" s="21" t="s">
        <v>1196</v>
      </c>
      <c r="I343" s="21">
        <v>79634482</v>
      </c>
      <c r="J343" s="25" t="s">
        <v>1548</v>
      </c>
      <c r="K343" s="1">
        <v>23200000</v>
      </c>
      <c r="L343" s="21"/>
      <c r="M343" s="21"/>
      <c r="N343" s="11"/>
      <c r="O343" s="21"/>
      <c r="P343" s="42">
        <v>45790</v>
      </c>
      <c r="Q343" s="45">
        <v>46034</v>
      </c>
      <c r="R343" s="37">
        <v>8</v>
      </c>
      <c r="S343" s="35"/>
      <c r="T343" s="29" t="s">
        <v>1893</v>
      </c>
      <c r="U343" s="32" t="s">
        <v>2028</v>
      </c>
    </row>
    <row r="344" spans="1:21" ht="21" customHeight="1" x14ac:dyDescent="0.25">
      <c r="A344" s="7" t="s">
        <v>371</v>
      </c>
      <c r="B344" s="8">
        <v>2025</v>
      </c>
      <c r="C344" s="16" t="s">
        <v>709</v>
      </c>
      <c r="D344" s="16" t="s">
        <v>844</v>
      </c>
      <c r="E344" s="16" t="s">
        <v>850</v>
      </c>
      <c r="F344" s="9" t="s">
        <v>24</v>
      </c>
      <c r="G344" s="2" t="s">
        <v>1040</v>
      </c>
      <c r="H344" s="21" t="s">
        <v>1182</v>
      </c>
      <c r="I344" s="21">
        <v>5829094</v>
      </c>
      <c r="J344" s="25" t="s">
        <v>1549</v>
      </c>
      <c r="K344" s="1">
        <v>25600000</v>
      </c>
      <c r="L344" s="21"/>
      <c r="M344" s="21"/>
      <c r="N344" s="11"/>
      <c r="O344" s="21"/>
      <c r="P344" s="42">
        <v>45785</v>
      </c>
      <c r="Q344" s="45">
        <v>46029</v>
      </c>
      <c r="R344" s="37">
        <v>8</v>
      </c>
      <c r="S344" s="35"/>
      <c r="T344" s="29" t="s">
        <v>1894</v>
      </c>
      <c r="U344" s="32" t="s">
        <v>2028</v>
      </c>
    </row>
    <row r="345" spans="1:21" ht="14.45" customHeight="1" x14ac:dyDescent="0.25">
      <c r="A345" s="7" t="s">
        <v>372</v>
      </c>
      <c r="B345" s="8">
        <v>2025</v>
      </c>
      <c r="C345" s="16" t="s">
        <v>710</v>
      </c>
      <c r="D345" s="16" t="s">
        <v>844</v>
      </c>
      <c r="E345" s="16" t="s">
        <v>850</v>
      </c>
      <c r="F345" s="9" t="s">
        <v>24</v>
      </c>
      <c r="G345" s="2" t="s">
        <v>1053</v>
      </c>
      <c r="H345" s="21" t="s">
        <v>1176</v>
      </c>
      <c r="I345" s="21">
        <v>1022377080</v>
      </c>
      <c r="J345" s="25" t="s">
        <v>1550</v>
      </c>
      <c r="K345" s="1">
        <v>28800000</v>
      </c>
      <c r="L345" s="21"/>
      <c r="M345" s="21"/>
      <c r="N345" s="11"/>
      <c r="O345" s="21"/>
      <c r="P345" s="42">
        <v>45785</v>
      </c>
      <c r="Q345" s="45">
        <v>46029</v>
      </c>
      <c r="R345" s="37">
        <v>8</v>
      </c>
      <c r="S345" s="35"/>
      <c r="T345" s="29" t="s">
        <v>1895</v>
      </c>
      <c r="U345" s="32" t="s">
        <v>2028</v>
      </c>
    </row>
    <row r="346" spans="1:21" ht="14.45" customHeight="1" x14ac:dyDescent="0.25">
      <c r="A346" s="7" t="s">
        <v>373</v>
      </c>
      <c r="B346" s="8">
        <v>2025</v>
      </c>
      <c r="C346" s="16" t="s">
        <v>710</v>
      </c>
      <c r="D346" s="16" t="s">
        <v>844</v>
      </c>
      <c r="E346" s="16" t="s">
        <v>850</v>
      </c>
      <c r="F346" s="9" t="s">
        <v>24</v>
      </c>
      <c r="G346" s="2" t="s">
        <v>1053</v>
      </c>
      <c r="H346" s="21" t="s">
        <v>1176</v>
      </c>
      <c r="I346" s="21">
        <v>80820561</v>
      </c>
      <c r="J346" s="25" t="s">
        <v>1551</v>
      </c>
      <c r="K346" s="1">
        <v>28800000</v>
      </c>
      <c r="L346" s="21"/>
      <c r="M346" s="21"/>
      <c r="N346" s="11"/>
      <c r="O346" s="21"/>
      <c r="P346" s="42">
        <v>45789</v>
      </c>
      <c r="Q346" s="45">
        <v>46033</v>
      </c>
      <c r="R346" s="37">
        <v>8</v>
      </c>
      <c r="S346" s="35"/>
      <c r="T346" s="29" t="s">
        <v>1895</v>
      </c>
      <c r="U346" s="32" t="s">
        <v>2028</v>
      </c>
    </row>
    <row r="347" spans="1:21" ht="14.45" customHeight="1" x14ac:dyDescent="0.25">
      <c r="A347" s="7" t="s">
        <v>374</v>
      </c>
      <c r="B347" s="8">
        <v>2025</v>
      </c>
      <c r="C347" s="16" t="s">
        <v>711</v>
      </c>
      <c r="D347" s="16" t="s">
        <v>844</v>
      </c>
      <c r="E347" s="16" t="s">
        <v>850</v>
      </c>
      <c r="F347" s="9" t="s">
        <v>24</v>
      </c>
      <c r="G347" s="2" t="s">
        <v>1054</v>
      </c>
      <c r="H347" s="21" t="s">
        <v>1186</v>
      </c>
      <c r="I347" s="21">
        <v>1013610594</v>
      </c>
      <c r="J347" s="25" t="s">
        <v>1552</v>
      </c>
      <c r="K347" s="1">
        <v>28800000</v>
      </c>
      <c r="L347" s="21"/>
      <c r="M347" s="21"/>
      <c r="N347" s="11"/>
      <c r="O347" s="21"/>
      <c r="P347" s="42">
        <v>45785</v>
      </c>
      <c r="Q347" s="45">
        <v>46029</v>
      </c>
      <c r="R347" s="37">
        <v>8</v>
      </c>
      <c r="S347" s="35"/>
      <c r="T347" s="29" t="s">
        <v>1896</v>
      </c>
      <c r="U347" s="32" t="s">
        <v>2028</v>
      </c>
    </row>
    <row r="348" spans="1:21" ht="14.45" customHeight="1" x14ac:dyDescent="0.25">
      <c r="A348" s="7" t="s">
        <v>375</v>
      </c>
      <c r="B348" s="8">
        <v>2025</v>
      </c>
      <c r="C348" s="16" t="s">
        <v>712</v>
      </c>
      <c r="D348" s="16" t="s">
        <v>844</v>
      </c>
      <c r="E348" s="16" t="s">
        <v>850</v>
      </c>
      <c r="F348" s="9" t="s">
        <v>24</v>
      </c>
      <c r="G348" s="2" t="s">
        <v>1029</v>
      </c>
      <c r="H348" s="21" t="s">
        <v>1174</v>
      </c>
      <c r="I348" s="21">
        <v>16262063</v>
      </c>
      <c r="J348" s="25" t="s">
        <v>1553</v>
      </c>
      <c r="K348" s="1">
        <v>45600000</v>
      </c>
      <c r="L348" s="21"/>
      <c r="M348" s="21"/>
      <c r="N348" s="11"/>
      <c r="O348" s="21"/>
      <c r="P348" s="42">
        <v>45785</v>
      </c>
      <c r="Q348" s="45">
        <v>46029</v>
      </c>
      <c r="R348" s="37">
        <v>8</v>
      </c>
      <c r="S348" s="35"/>
      <c r="T348" s="29" t="s">
        <v>1897</v>
      </c>
      <c r="U348" s="32" t="s">
        <v>2028</v>
      </c>
    </row>
    <row r="349" spans="1:21" ht="14.45" customHeight="1" x14ac:dyDescent="0.25">
      <c r="A349" s="7" t="s">
        <v>376</v>
      </c>
      <c r="B349" s="8">
        <v>2025</v>
      </c>
      <c r="C349" s="16" t="s">
        <v>713</v>
      </c>
      <c r="D349" s="16" t="s">
        <v>844</v>
      </c>
      <c r="E349" s="16" t="s">
        <v>850</v>
      </c>
      <c r="F349" s="9" t="s">
        <v>24</v>
      </c>
      <c r="G349" s="2" t="s">
        <v>1055</v>
      </c>
      <c r="H349" s="21" t="s">
        <v>1174</v>
      </c>
      <c r="I349" s="21">
        <v>800181439</v>
      </c>
      <c r="J349" s="25" t="s">
        <v>1554</v>
      </c>
      <c r="K349" s="1">
        <v>22437076</v>
      </c>
      <c r="L349" s="21"/>
      <c r="M349" s="21"/>
      <c r="N349" s="11"/>
      <c r="O349" s="21" t="s">
        <v>1707</v>
      </c>
      <c r="P349" s="42">
        <v>45772</v>
      </c>
      <c r="Q349" s="45">
        <v>45801</v>
      </c>
      <c r="R349" s="37">
        <v>1</v>
      </c>
      <c r="S349" s="35"/>
      <c r="T349" s="29" t="s">
        <v>1898</v>
      </c>
      <c r="U349" s="32" t="s">
        <v>2028</v>
      </c>
    </row>
    <row r="350" spans="1:21" ht="14.45" customHeight="1" x14ac:dyDescent="0.25">
      <c r="A350" s="7" t="s">
        <v>377</v>
      </c>
      <c r="B350" s="8">
        <v>2025</v>
      </c>
      <c r="C350" s="16" t="s">
        <v>714</v>
      </c>
      <c r="D350" s="16" t="s">
        <v>844</v>
      </c>
      <c r="E350" s="16" t="s">
        <v>851</v>
      </c>
      <c r="F350" s="9" t="s">
        <v>24</v>
      </c>
      <c r="G350" s="2" t="s">
        <v>1056</v>
      </c>
      <c r="H350" s="21" t="s">
        <v>1201</v>
      </c>
      <c r="I350" s="21">
        <v>901677831</v>
      </c>
      <c r="J350" s="25" t="s">
        <v>1555</v>
      </c>
      <c r="K350" s="1">
        <v>178435639</v>
      </c>
      <c r="L350" s="21"/>
      <c r="M350" s="21"/>
      <c r="N350" s="11"/>
      <c r="O350" s="21" t="s">
        <v>1707</v>
      </c>
      <c r="P350" s="42">
        <v>45771</v>
      </c>
      <c r="Q350" s="45">
        <v>46035</v>
      </c>
      <c r="R350" s="37">
        <v>7</v>
      </c>
      <c r="S350" s="35"/>
      <c r="T350" s="29" t="s">
        <v>1899</v>
      </c>
      <c r="U350" s="32" t="s">
        <v>2028</v>
      </c>
    </row>
    <row r="351" spans="1:21" ht="14.45" customHeight="1" x14ac:dyDescent="0.25">
      <c r="A351" s="7" t="s">
        <v>378</v>
      </c>
      <c r="B351" s="8">
        <v>2025</v>
      </c>
      <c r="C351" s="16" t="s">
        <v>715</v>
      </c>
      <c r="D351" s="16" t="s">
        <v>844</v>
      </c>
      <c r="E351" s="16" t="s">
        <v>850</v>
      </c>
      <c r="F351" s="9" t="s">
        <v>24</v>
      </c>
      <c r="G351" s="2" t="s">
        <v>1029</v>
      </c>
      <c r="H351" s="21" t="s">
        <v>1174</v>
      </c>
      <c r="I351" s="21">
        <v>5827512</v>
      </c>
      <c r="J351" s="25" t="s">
        <v>1556</v>
      </c>
      <c r="K351" s="1">
        <v>40000000</v>
      </c>
      <c r="L351" s="21"/>
      <c r="M351" s="21"/>
      <c r="N351" s="11"/>
      <c r="O351" s="21"/>
      <c r="P351" s="42">
        <v>45791</v>
      </c>
      <c r="Q351" s="45">
        <v>46029</v>
      </c>
      <c r="R351" s="37">
        <v>8</v>
      </c>
      <c r="S351" s="35"/>
      <c r="T351" s="29" t="s">
        <v>1900</v>
      </c>
      <c r="U351" s="32" t="s">
        <v>2028</v>
      </c>
    </row>
    <row r="352" spans="1:21" ht="14.45" customHeight="1" x14ac:dyDescent="0.25">
      <c r="A352" s="7" t="s">
        <v>379</v>
      </c>
      <c r="B352" s="8">
        <v>2025</v>
      </c>
      <c r="C352" s="16" t="s">
        <v>716</v>
      </c>
      <c r="D352" s="16" t="s">
        <v>844</v>
      </c>
      <c r="E352" s="16" t="s">
        <v>850</v>
      </c>
      <c r="F352" s="9" t="s">
        <v>24</v>
      </c>
      <c r="G352" s="2" t="s">
        <v>1057</v>
      </c>
      <c r="H352" s="21" t="s">
        <v>1195</v>
      </c>
      <c r="I352" s="21">
        <v>52833640</v>
      </c>
      <c r="J352" s="25" t="s">
        <v>1557</v>
      </c>
      <c r="K352" s="1">
        <v>23200000</v>
      </c>
      <c r="L352" s="21"/>
      <c r="M352" s="21"/>
      <c r="N352" s="11"/>
      <c r="O352" s="21"/>
      <c r="P352" s="42">
        <v>45785</v>
      </c>
      <c r="Q352" s="45">
        <v>46029</v>
      </c>
      <c r="R352" s="37">
        <v>8</v>
      </c>
      <c r="S352" s="35"/>
      <c r="T352" s="29" t="s">
        <v>1901</v>
      </c>
      <c r="U352" s="32" t="s">
        <v>2028</v>
      </c>
    </row>
    <row r="353" spans="1:21" ht="14.25" customHeight="1" x14ac:dyDescent="0.25">
      <c r="A353" s="7" t="s">
        <v>380</v>
      </c>
      <c r="B353" s="8">
        <v>2025</v>
      </c>
      <c r="C353" s="16" t="s">
        <v>712</v>
      </c>
      <c r="D353" s="16" t="s">
        <v>844</v>
      </c>
      <c r="E353" s="16" t="s">
        <v>850</v>
      </c>
      <c r="F353" s="9" t="s">
        <v>24</v>
      </c>
      <c r="G353" s="2" t="s">
        <v>1029</v>
      </c>
      <c r="H353" s="21" t="s">
        <v>1174</v>
      </c>
      <c r="I353" s="21">
        <v>52192870</v>
      </c>
      <c r="J353" s="25" t="s">
        <v>1558</v>
      </c>
      <c r="K353" s="1">
        <v>45600000</v>
      </c>
      <c r="L353" s="21"/>
      <c r="M353" s="21"/>
      <c r="N353" s="11"/>
      <c r="O353" s="21"/>
      <c r="P353" s="42">
        <v>45785</v>
      </c>
      <c r="Q353" s="45">
        <v>46118</v>
      </c>
      <c r="R353" s="37">
        <v>8</v>
      </c>
      <c r="S353" s="35"/>
      <c r="T353" s="29" t="s">
        <v>1897</v>
      </c>
      <c r="U353" s="32" t="s">
        <v>2028</v>
      </c>
    </row>
    <row r="354" spans="1:21" ht="14.25" customHeight="1" x14ac:dyDescent="0.25">
      <c r="A354" s="7" t="s">
        <v>381</v>
      </c>
      <c r="B354" s="8">
        <v>2025</v>
      </c>
      <c r="C354" s="16" t="s">
        <v>717</v>
      </c>
      <c r="D354" s="16" t="s">
        <v>844</v>
      </c>
      <c r="E354" s="16" t="s">
        <v>850</v>
      </c>
      <c r="F354" s="9" t="s">
        <v>24</v>
      </c>
      <c r="G354" s="2" t="s">
        <v>1058</v>
      </c>
      <c r="H354" s="21" t="s">
        <v>1174</v>
      </c>
      <c r="I354" s="21">
        <v>79338886</v>
      </c>
      <c r="J354" s="38" t="s">
        <v>2032</v>
      </c>
      <c r="K354" s="39">
        <v>39000000</v>
      </c>
      <c r="L354" s="40"/>
      <c r="M354" s="40"/>
      <c r="N354" s="27"/>
      <c r="O354" s="41">
        <v>19500000</v>
      </c>
      <c r="P354" s="42">
        <v>45784</v>
      </c>
      <c r="Q354" s="45">
        <v>46209</v>
      </c>
      <c r="R354" s="37">
        <v>14</v>
      </c>
      <c r="S354" s="35"/>
      <c r="T354" s="29" t="s">
        <v>1902</v>
      </c>
      <c r="U354" s="32" t="s">
        <v>2028</v>
      </c>
    </row>
    <row r="355" spans="1:21" ht="14.45" customHeight="1" x14ac:dyDescent="0.25">
      <c r="A355" s="7" t="s">
        <v>382</v>
      </c>
      <c r="B355" s="8">
        <v>2025</v>
      </c>
      <c r="C355" s="16" t="s">
        <v>718</v>
      </c>
      <c r="D355" s="16" t="s">
        <v>844</v>
      </c>
      <c r="E355" s="16" t="s">
        <v>850</v>
      </c>
      <c r="F355" s="9" t="s">
        <v>24</v>
      </c>
      <c r="G355" s="2" t="s">
        <v>1059</v>
      </c>
      <c r="H355" s="21" t="s">
        <v>1178</v>
      </c>
      <c r="I355" s="21">
        <v>1016057375</v>
      </c>
      <c r="J355" s="25" t="s">
        <v>1559</v>
      </c>
      <c r="K355" s="1">
        <v>40000000</v>
      </c>
      <c r="L355" s="21"/>
      <c r="M355" s="21"/>
      <c r="N355" s="11"/>
      <c r="O355" s="21"/>
      <c r="P355" s="42">
        <v>45791</v>
      </c>
      <c r="Q355" s="45">
        <v>46035</v>
      </c>
      <c r="R355" s="37">
        <v>8</v>
      </c>
      <c r="S355" s="35"/>
      <c r="T355" s="29" t="s">
        <v>1903</v>
      </c>
      <c r="U355" s="32" t="s">
        <v>2028</v>
      </c>
    </row>
    <row r="356" spans="1:21" ht="14.45" customHeight="1" x14ac:dyDescent="0.25">
      <c r="A356" s="7" t="s">
        <v>383</v>
      </c>
      <c r="B356" s="8">
        <v>2025</v>
      </c>
      <c r="C356" s="16" t="s">
        <v>705</v>
      </c>
      <c r="D356" s="16" t="s">
        <v>844</v>
      </c>
      <c r="E356" s="16" t="s">
        <v>850</v>
      </c>
      <c r="F356" s="9" t="s">
        <v>24</v>
      </c>
      <c r="G356" s="2" t="s">
        <v>1045</v>
      </c>
      <c r="H356" s="21" t="s">
        <v>1186</v>
      </c>
      <c r="I356" s="21">
        <v>1000586916</v>
      </c>
      <c r="J356" s="25" t="s">
        <v>1560</v>
      </c>
      <c r="K356" s="1">
        <v>23200000</v>
      </c>
      <c r="L356" s="21"/>
      <c r="M356" s="21"/>
      <c r="N356" s="11"/>
      <c r="O356" s="21"/>
      <c r="P356" s="42">
        <v>45790</v>
      </c>
      <c r="Q356" s="45">
        <v>46034</v>
      </c>
      <c r="R356" s="37">
        <v>8</v>
      </c>
      <c r="S356" s="35"/>
      <c r="T356" s="29" t="s">
        <v>1889</v>
      </c>
      <c r="U356" s="32" t="s">
        <v>2028</v>
      </c>
    </row>
    <row r="357" spans="1:21" ht="14.45" customHeight="1" x14ac:dyDescent="0.25">
      <c r="A357" s="7" t="s">
        <v>384</v>
      </c>
      <c r="B357" s="8">
        <v>2025</v>
      </c>
      <c r="C357" s="16" t="s">
        <v>719</v>
      </c>
      <c r="D357" s="16" t="s">
        <v>844</v>
      </c>
      <c r="E357" s="16" t="s">
        <v>850</v>
      </c>
      <c r="F357" s="9" t="s">
        <v>24</v>
      </c>
      <c r="G357" s="2" t="s">
        <v>1021</v>
      </c>
      <c r="H357" s="21" t="s">
        <v>1174</v>
      </c>
      <c r="I357" s="21">
        <v>51881732</v>
      </c>
      <c r="J357" s="25" t="s">
        <v>1561</v>
      </c>
      <c r="K357" s="1">
        <v>40000000</v>
      </c>
      <c r="L357" s="21"/>
      <c r="M357" s="21"/>
      <c r="N357" s="11"/>
      <c r="O357" s="21"/>
      <c r="P357" s="42">
        <v>45790</v>
      </c>
      <c r="Q357" s="45">
        <v>46027</v>
      </c>
      <c r="R357" s="37">
        <v>8</v>
      </c>
      <c r="S357" s="35"/>
      <c r="T357" s="29" t="s">
        <v>1904</v>
      </c>
      <c r="U357" s="32" t="s">
        <v>2028</v>
      </c>
    </row>
    <row r="358" spans="1:21" ht="14.45" customHeight="1" x14ac:dyDescent="0.25">
      <c r="A358" s="7" t="s">
        <v>385</v>
      </c>
      <c r="B358" s="8">
        <v>2025</v>
      </c>
      <c r="C358" s="16" t="s">
        <v>651</v>
      </c>
      <c r="D358" s="16" t="s">
        <v>844</v>
      </c>
      <c r="E358" s="16" t="s">
        <v>850</v>
      </c>
      <c r="F358" s="9" t="s">
        <v>24</v>
      </c>
      <c r="G358" s="2" t="s">
        <v>973</v>
      </c>
      <c r="H358" s="21" t="s">
        <v>1177</v>
      </c>
      <c r="I358" s="21">
        <v>1065014256</v>
      </c>
      <c r="J358" s="25" t="s">
        <v>1562</v>
      </c>
      <c r="K358" s="1">
        <v>23200000</v>
      </c>
      <c r="L358" s="21"/>
      <c r="M358" s="21"/>
      <c r="N358" s="11"/>
      <c r="O358" s="21"/>
      <c r="P358" s="42">
        <v>45785</v>
      </c>
      <c r="Q358" s="45">
        <v>46029</v>
      </c>
      <c r="R358" s="37">
        <v>8</v>
      </c>
      <c r="S358" s="35"/>
      <c r="T358" s="29" t="s">
        <v>1827</v>
      </c>
      <c r="U358" s="32" t="s">
        <v>2028</v>
      </c>
    </row>
    <row r="359" spans="1:21" ht="14.25" customHeight="1" x14ac:dyDescent="0.25">
      <c r="A359" s="7" t="s">
        <v>386</v>
      </c>
      <c r="B359" s="8">
        <v>2025</v>
      </c>
      <c r="C359" s="16" t="s">
        <v>720</v>
      </c>
      <c r="D359" s="16" t="s">
        <v>844</v>
      </c>
      <c r="E359" s="16" t="s">
        <v>850</v>
      </c>
      <c r="F359" s="9" t="s">
        <v>24</v>
      </c>
      <c r="G359" s="2" t="s">
        <v>1060</v>
      </c>
      <c r="H359" s="21" t="s">
        <v>1174</v>
      </c>
      <c r="I359" s="21">
        <v>52427416</v>
      </c>
      <c r="J359" s="25" t="s">
        <v>1563</v>
      </c>
      <c r="K359" s="1">
        <v>41600000</v>
      </c>
      <c r="L359" s="21"/>
      <c r="M359" s="21"/>
      <c r="N359" s="11"/>
      <c r="O359" s="21"/>
      <c r="P359" s="42">
        <v>45785</v>
      </c>
      <c r="Q359" s="45">
        <v>46029</v>
      </c>
      <c r="R359" s="37">
        <v>8</v>
      </c>
      <c r="S359" s="35"/>
      <c r="T359" s="29" t="s">
        <v>1782</v>
      </c>
      <c r="U359" s="32" t="s">
        <v>2028</v>
      </c>
    </row>
    <row r="360" spans="1:21" ht="14.45" customHeight="1" x14ac:dyDescent="0.25">
      <c r="A360" s="7" t="s">
        <v>387</v>
      </c>
      <c r="B360" s="8">
        <v>2025</v>
      </c>
      <c r="C360" s="16" t="s">
        <v>721</v>
      </c>
      <c r="D360" s="16" t="s">
        <v>844</v>
      </c>
      <c r="E360" s="16" t="s">
        <v>850</v>
      </c>
      <c r="F360" s="9" t="s">
        <v>24</v>
      </c>
      <c r="G360" s="2" t="s">
        <v>1027</v>
      </c>
      <c r="H360" s="21" t="s">
        <v>1180</v>
      </c>
      <c r="I360" s="21">
        <v>80723323</v>
      </c>
      <c r="J360" s="25" t="s">
        <v>1564</v>
      </c>
      <c r="K360" s="1">
        <v>28800000</v>
      </c>
      <c r="L360" s="21"/>
      <c r="M360" s="21"/>
      <c r="N360" s="11"/>
      <c r="O360" s="21"/>
      <c r="P360" s="42">
        <v>45789</v>
      </c>
      <c r="Q360" s="45">
        <v>46033</v>
      </c>
      <c r="R360" s="37">
        <v>8</v>
      </c>
      <c r="S360" s="35"/>
      <c r="T360" s="29" t="s">
        <v>1905</v>
      </c>
      <c r="U360" s="32" t="s">
        <v>2028</v>
      </c>
    </row>
    <row r="361" spans="1:21" ht="14.45" customHeight="1" x14ac:dyDescent="0.25">
      <c r="A361" s="7" t="s">
        <v>388</v>
      </c>
      <c r="B361" s="8">
        <v>2025</v>
      </c>
      <c r="C361" s="16" t="s">
        <v>701</v>
      </c>
      <c r="D361" s="16" t="s">
        <v>844</v>
      </c>
      <c r="E361" s="16" t="s">
        <v>850</v>
      </c>
      <c r="F361" s="9" t="s">
        <v>24</v>
      </c>
      <c r="G361" s="2" t="s">
        <v>1032</v>
      </c>
      <c r="H361" s="21" t="s">
        <v>1184</v>
      </c>
      <c r="I361" s="21">
        <v>79986268</v>
      </c>
      <c r="J361" s="25" t="s">
        <v>1565</v>
      </c>
      <c r="K361" s="1">
        <v>43200000</v>
      </c>
      <c r="L361" s="21"/>
      <c r="M361" s="21"/>
      <c r="N361" s="11"/>
      <c r="O361" s="21"/>
      <c r="P361" s="42">
        <v>45789</v>
      </c>
      <c r="Q361" s="45">
        <v>46035</v>
      </c>
      <c r="R361" s="37">
        <v>8</v>
      </c>
      <c r="S361" s="35"/>
      <c r="T361" s="29" t="s">
        <v>1885</v>
      </c>
      <c r="U361" s="32" t="s">
        <v>2028</v>
      </c>
    </row>
    <row r="362" spans="1:21" ht="14.45" customHeight="1" x14ac:dyDescent="0.25">
      <c r="A362" s="7" t="s">
        <v>389</v>
      </c>
      <c r="B362" s="8">
        <v>2025</v>
      </c>
      <c r="C362" s="16" t="s">
        <v>722</v>
      </c>
      <c r="D362" s="16" t="s">
        <v>844</v>
      </c>
      <c r="E362" s="16" t="s">
        <v>850</v>
      </c>
      <c r="F362" s="9" t="s">
        <v>24</v>
      </c>
      <c r="G362" s="2" t="s">
        <v>1061</v>
      </c>
      <c r="H362" s="21" t="s">
        <v>1177</v>
      </c>
      <c r="I362" s="21">
        <v>1020758255</v>
      </c>
      <c r="J362" s="25" t="s">
        <v>1566</v>
      </c>
      <c r="K362" s="1">
        <v>40000000</v>
      </c>
      <c r="L362" s="21"/>
      <c r="M362" s="21"/>
      <c r="N362" s="11"/>
      <c r="O362" s="21"/>
      <c r="P362" s="42">
        <v>45800</v>
      </c>
      <c r="Q362" s="45">
        <v>46044</v>
      </c>
      <c r="R362" s="37">
        <v>8</v>
      </c>
      <c r="S362" s="35"/>
      <c r="T362" s="29" t="s">
        <v>1861</v>
      </c>
      <c r="U362" s="32" t="s">
        <v>2028</v>
      </c>
    </row>
    <row r="363" spans="1:21" ht="14.45" customHeight="1" x14ac:dyDescent="0.25">
      <c r="A363" s="7" t="s">
        <v>390</v>
      </c>
      <c r="B363" s="8">
        <v>2025</v>
      </c>
      <c r="C363" s="16" t="s">
        <v>715</v>
      </c>
      <c r="D363" s="16" t="s">
        <v>844</v>
      </c>
      <c r="E363" s="16" t="s">
        <v>850</v>
      </c>
      <c r="F363" s="9" t="s">
        <v>24</v>
      </c>
      <c r="G363" s="2" t="s">
        <v>1029</v>
      </c>
      <c r="H363" s="21" t="s">
        <v>1174</v>
      </c>
      <c r="I363" s="21">
        <v>79687804</v>
      </c>
      <c r="J363" s="25" t="s">
        <v>1567</v>
      </c>
      <c r="K363" s="1">
        <v>40000000</v>
      </c>
      <c r="L363" s="21"/>
      <c r="M363" s="21"/>
      <c r="N363" s="11"/>
      <c r="O363" s="21"/>
      <c r="P363" s="42">
        <v>45790</v>
      </c>
      <c r="Q363" s="45">
        <v>46034</v>
      </c>
      <c r="R363" s="37">
        <v>8</v>
      </c>
      <c r="S363" s="35"/>
      <c r="T363" s="29" t="s">
        <v>1900</v>
      </c>
      <c r="U363" s="32" t="s">
        <v>2028</v>
      </c>
    </row>
    <row r="364" spans="1:21" ht="14.25" customHeight="1" x14ac:dyDescent="0.25">
      <c r="A364" s="7" t="s">
        <v>391</v>
      </c>
      <c r="B364" s="8">
        <v>2025</v>
      </c>
      <c r="C364" s="16" t="s">
        <v>691</v>
      </c>
      <c r="D364" s="16" t="s">
        <v>844</v>
      </c>
      <c r="E364" s="16" t="s">
        <v>850</v>
      </c>
      <c r="F364" s="9" t="s">
        <v>24</v>
      </c>
      <c r="G364" s="2" t="s">
        <v>1032</v>
      </c>
      <c r="H364" s="21" t="s">
        <v>1184</v>
      </c>
      <c r="I364" s="21">
        <v>38144764</v>
      </c>
      <c r="J364" s="25" t="s">
        <v>1568</v>
      </c>
      <c r="K364" s="1">
        <v>43200000</v>
      </c>
      <c r="L364" s="21"/>
      <c r="M364" s="21"/>
      <c r="N364" s="11"/>
      <c r="O364" s="21"/>
      <c r="P364" s="42">
        <v>45789</v>
      </c>
      <c r="Q364" s="45">
        <v>46033</v>
      </c>
      <c r="R364" s="37">
        <v>8</v>
      </c>
      <c r="S364" s="35"/>
      <c r="T364" s="29" t="s">
        <v>1906</v>
      </c>
      <c r="U364" s="32" t="s">
        <v>2028</v>
      </c>
    </row>
    <row r="365" spans="1:21" ht="14.45" customHeight="1" x14ac:dyDescent="0.25">
      <c r="A365" s="7" t="s">
        <v>392</v>
      </c>
      <c r="B365" s="8">
        <v>2025</v>
      </c>
      <c r="C365" s="16" t="s">
        <v>723</v>
      </c>
      <c r="D365" s="16" t="s">
        <v>844</v>
      </c>
      <c r="E365" s="16" t="s">
        <v>850</v>
      </c>
      <c r="F365" s="9" t="s">
        <v>24</v>
      </c>
      <c r="G365" s="2" t="s">
        <v>1062</v>
      </c>
      <c r="H365" s="21" t="s">
        <v>1178</v>
      </c>
      <c r="I365" s="21">
        <v>1007819727</v>
      </c>
      <c r="J365" s="25" t="s">
        <v>1569</v>
      </c>
      <c r="K365" s="1">
        <v>40000000</v>
      </c>
      <c r="L365" s="21"/>
      <c r="M365" s="21"/>
      <c r="N365" s="11"/>
      <c r="O365" s="21"/>
      <c r="P365" s="42">
        <v>45790</v>
      </c>
      <c r="Q365" s="45">
        <v>46034</v>
      </c>
      <c r="R365" s="37">
        <v>8</v>
      </c>
      <c r="S365" s="35"/>
      <c r="T365" s="29" t="s">
        <v>1907</v>
      </c>
      <c r="U365" s="32" t="s">
        <v>2028</v>
      </c>
    </row>
    <row r="366" spans="1:21" ht="14.45" customHeight="1" x14ac:dyDescent="0.25">
      <c r="A366" s="7" t="s">
        <v>393</v>
      </c>
      <c r="B366" s="8">
        <v>2025</v>
      </c>
      <c r="C366" s="16" t="s">
        <v>724</v>
      </c>
      <c r="D366" s="16" t="s">
        <v>844</v>
      </c>
      <c r="E366" s="16" t="s">
        <v>850</v>
      </c>
      <c r="F366" s="9" t="s">
        <v>24</v>
      </c>
      <c r="G366" s="2" t="s">
        <v>942</v>
      </c>
      <c r="H366" s="21" t="s">
        <v>1175</v>
      </c>
      <c r="I366" s="21">
        <v>1022406260</v>
      </c>
      <c r="J366" s="25" t="s">
        <v>1570</v>
      </c>
      <c r="K366" s="1">
        <v>40000000</v>
      </c>
      <c r="L366" s="21"/>
      <c r="M366" s="21"/>
      <c r="N366" s="11"/>
      <c r="O366" s="21"/>
      <c r="P366" s="42">
        <v>45790</v>
      </c>
      <c r="Q366" s="45">
        <v>46034</v>
      </c>
      <c r="R366" s="37">
        <v>8</v>
      </c>
      <c r="S366" s="35"/>
      <c r="T366" s="29" t="s">
        <v>1908</v>
      </c>
      <c r="U366" s="32" t="s">
        <v>2028</v>
      </c>
    </row>
    <row r="367" spans="1:21" ht="14.45" customHeight="1" x14ac:dyDescent="0.25">
      <c r="A367" s="7" t="s">
        <v>394</v>
      </c>
      <c r="B367" s="8">
        <v>2025</v>
      </c>
      <c r="C367" s="16" t="s">
        <v>725</v>
      </c>
      <c r="D367" s="16" t="s">
        <v>844</v>
      </c>
      <c r="E367" s="16" t="s">
        <v>850</v>
      </c>
      <c r="F367" s="9" t="s">
        <v>24</v>
      </c>
      <c r="G367" s="2" t="s">
        <v>987</v>
      </c>
      <c r="H367" s="21" t="s">
        <v>1181</v>
      </c>
      <c r="I367" s="21">
        <v>1018465768</v>
      </c>
      <c r="J367" s="25" t="s">
        <v>1571</v>
      </c>
      <c r="K367" s="1">
        <v>40000000</v>
      </c>
      <c r="L367" s="21"/>
      <c r="M367" s="21"/>
      <c r="N367" s="11"/>
      <c r="O367" s="21"/>
      <c r="P367" s="42">
        <v>45790</v>
      </c>
      <c r="Q367" s="45">
        <v>46034</v>
      </c>
      <c r="R367" s="37">
        <v>8</v>
      </c>
      <c r="S367" s="35"/>
      <c r="T367" s="29" t="s">
        <v>1909</v>
      </c>
      <c r="U367" s="32" t="s">
        <v>2028</v>
      </c>
    </row>
    <row r="368" spans="1:21" ht="14.45" customHeight="1" x14ac:dyDescent="0.25">
      <c r="A368" s="7" t="s">
        <v>395</v>
      </c>
      <c r="B368" s="8">
        <v>2025</v>
      </c>
      <c r="C368" s="16" t="s">
        <v>726</v>
      </c>
      <c r="D368" s="16" t="s">
        <v>844</v>
      </c>
      <c r="E368" s="16" t="s">
        <v>850</v>
      </c>
      <c r="F368" s="9" t="s">
        <v>24</v>
      </c>
      <c r="G368" s="2" t="s">
        <v>938</v>
      </c>
      <c r="H368" s="21" t="s">
        <v>1185</v>
      </c>
      <c r="I368" s="21">
        <v>79750452</v>
      </c>
      <c r="J368" s="25" t="s">
        <v>1572</v>
      </c>
      <c r="K368" s="1">
        <v>23200000</v>
      </c>
      <c r="L368" s="21"/>
      <c r="M368" s="21"/>
      <c r="N368" s="11"/>
      <c r="O368" s="21"/>
      <c r="P368" s="42">
        <v>45790</v>
      </c>
      <c r="Q368" s="45">
        <v>46034</v>
      </c>
      <c r="R368" s="37">
        <v>8</v>
      </c>
      <c r="S368" s="35"/>
      <c r="T368" s="29" t="s">
        <v>1910</v>
      </c>
      <c r="U368" s="32" t="s">
        <v>2028</v>
      </c>
    </row>
    <row r="369" spans="1:21" ht="14.45" customHeight="1" x14ac:dyDescent="0.25">
      <c r="A369" s="7" t="s">
        <v>396</v>
      </c>
      <c r="B369" s="8">
        <v>2025</v>
      </c>
      <c r="C369" s="16" t="s">
        <v>636</v>
      </c>
      <c r="D369" s="16" t="s">
        <v>844</v>
      </c>
      <c r="E369" s="16" t="s">
        <v>850</v>
      </c>
      <c r="F369" s="9" t="s">
        <v>24</v>
      </c>
      <c r="G369" s="2" t="s">
        <v>1063</v>
      </c>
      <c r="H369" s="21" t="s">
        <v>1174</v>
      </c>
      <c r="I369" s="21">
        <v>52283995</v>
      </c>
      <c r="J369" s="25" t="s">
        <v>1573</v>
      </c>
      <c r="K369" s="1">
        <v>45600000</v>
      </c>
      <c r="L369" s="21"/>
      <c r="M369" s="21"/>
      <c r="N369" s="11"/>
      <c r="O369" s="21"/>
      <c r="P369" s="42">
        <v>45789</v>
      </c>
      <c r="Q369" s="45">
        <v>46033</v>
      </c>
      <c r="R369" s="37">
        <v>8</v>
      </c>
      <c r="S369" s="35"/>
      <c r="T369" s="29" t="s">
        <v>1911</v>
      </c>
      <c r="U369" s="32" t="s">
        <v>2028</v>
      </c>
    </row>
    <row r="370" spans="1:21" ht="14.45" customHeight="1" x14ac:dyDescent="0.25">
      <c r="A370" s="7" t="s">
        <v>397</v>
      </c>
      <c r="B370" s="8">
        <v>2025</v>
      </c>
      <c r="C370" s="16" t="s">
        <v>727</v>
      </c>
      <c r="D370" s="16" t="s">
        <v>844</v>
      </c>
      <c r="E370" s="16" t="s">
        <v>850</v>
      </c>
      <c r="F370" s="9" t="s">
        <v>24</v>
      </c>
      <c r="G370" s="2" t="s">
        <v>1064</v>
      </c>
      <c r="H370" s="21" t="s">
        <v>1174</v>
      </c>
      <c r="I370" s="21">
        <v>1022427809</v>
      </c>
      <c r="J370" s="25" t="s">
        <v>1574</v>
      </c>
      <c r="K370" s="1">
        <v>25600000</v>
      </c>
      <c r="L370" s="21"/>
      <c r="M370" s="21"/>
      <c r="N370" s="11"/>
      <c r="O370" s="21"/>
      <c r="P370" s="42">
        <v>45790</v>
      </c>
      <c r="Q370" s="45">
        <v>46034</v>
      </c>
      <c r="R370" s="37">
        <v>8</v>
      </c>
      <c r="S370" s="35"/>
      <c r="T370" s="29" t="s">
        <v>1912</v>
      </c>
      <c r="U370" s="32" t="s">
        <v>2028</v>
      </c>
    </row>
    <row r="371" spans="1:21" ht="14.45" customHeight="1" x14ac:dyDescent="0.25">
      <c r="A371" s="7" t="s">
        <v>398</v>
      </c>
      <c r="B371" s="8">
        <v>2025</v>
      </c>
      <c r="C371" s="16" t="s">
        <v>728</v>
      </c>
      <c r="D371" s="16" t="s">
        <v>844</v>
      </c>
      <c r="E371" s="16" t="s">
        <v>850</v>
      </c>
      <c r="F371" s="9" t="s">
        <v>24</v>
      </c>
      <c r="G371" s="2" t="s">
        <v>1065</v>
      </c>
      <c r="H371" s="21" t="s">
        <v>1186</v>
      </c>
      <c r="I371" s="21">
        <v>3154116</v>
      </c>
      <c r="J371" s="25" t="s">
        <v>1575</v>
      </c>
      <c r="K371" s="1">
        <v>23200000</v>
      </c>
      <c r="L371" s="21"/>
      <c r="M371" s="21"/>
      <c r="N371" s="11"/>
      <c r="O371" s="21"/>
      <c r="P371" s="42">
        <v>45790</v>
      </c>
      <c r="Q371" s="45">
        <v>46034</v>
      </c>
      <c r="R371" s="37">
        <v>8</v>
      </c>
      <c r="S371" s="35"/>
      <c r="T371" s="29" t="s">
        <v>1913</v>
      </c>
      <c r="U371" s="32" t="s">
        <v>2028</v>
      </c>
    </row>
    <row r="372" spans="1:21" ht="14.45" customHeight="1" x14ac:dyDescent="0.25">
      <c r="A372" s="7" t="s">
        <v>399</v>
      </c>
      <c r="B372" s="8">
        <v>2025</v>
      </c>
      <c r="C372" s="16" t="s">
        <v>705</v>
      </c>
      <c r="D372" s="16" t="s">
        <v>844</v>
      </c>
      <c r="E372" s="16" t="s">
        <v>850</v>
      </c>
      <c r="F372" s="9" t="s">
        <v>24</v>
      </c>
      <c r="G372" s="2" t="s">
        <v>1045</v>
      </c>
      <c r="H372" s="21" t="s">
        <v>1186</v>
      </c>
      <c r="I372" s="21">
        <v>78690400</v>
      </c>
      <c r="J372" s="25" t="s">
        <v>1576</v>
      </c>
      <c r="K372" s="1">
        <v>23200000</v>
      </c>
      <c r="L372" s="21"/>
      <c r="M372" s="21"/>
      <c r="N372" s="11"/>
      <c r="O372" s="21"/>
      <c r="P372" s="42">
        <v>45790</v>
      </c>
      <c r="Q372" s="45">
        <v>46034</v>
      </c>
      <c r="R372" s="37">
        <v>8</v>
      </c>
      <c r="S372" s="35"/>
      <c r="T372" s="29" t="s">
        <v>1889</v>
      </c>
      <c r="U372" s="32" t="s">
        <v>2028</v>
      </c>
    </row>
    <row r="373" spans="1:21" ht="14.25" customHeight="1" x14ac:dyDescent="0.25">
      <c r="A373" s="7" t="s">
        <v>400</v>
      </c>
      <c r="B373" s="8">
        <v>2025</v>
      </c>
      <c r="C373" s="16" t="s">
        <v>705</v>
      </c>
      <c r="D373" s="16" t="s">
        <v>844</v>
      </c>
      <c r="E373" s="16" t="s">
        <v>850</v>
      </c>
      <c r="F373" s="9" t="s">
        <v>24</v>
      </c>
      <c r="G373" s="2" t="s">
        <v>1045</v>
      </c>
      <c r="H373" s="21" t="s">
        <v>1186</v>
      </c>
      <c r="I373" s="21">
        <v>1013692460</v>
      </c>
      <c r="J373" s="25" t="s">
        <v>1577</v>
      </c>
      <c r="K373" s="1">
        <v>23200000</v>
      </c>
      <c r="L373" s="21"/>
      <c r="M373" s="21"/>
      <c r="N373" s="11"/>
      <c r="O373" s="21"/>
      <c r="P373" s="42">
        <v>45799</v>
      </c>
      <c r="Q373" s="45">
        <v>46043</v>
      </c>
      <c r="R373" s="37">
        <v>8</v>
      </c>
      <c r="S373" s="35"/>
      <c r="T373" s="29" t="s">
        <v>1889</v>
      </c>
      <c r="U373" s="32" t="s">
        <v>2028</v>
      </c>
    </row>
    <row r="374" spans="1:21" ht="14.45" customHeight="1" x14ac:dyDescent="0.25">
      <c r="A374" s="7" t="s">
        <v>401</v>
      </c>
      <c r="B374" s="8">
        <v>2025</v>
      </c>
      <c r="C374" s="16" t="s">
        <v>705</v>
      </c>
      <c r="D374" s="16" t="s">
        <v>844</v>
      </c>
      <c r="E374" s="16" t="s">
        <v>850</v>
      </c>
      <c r="F374" s="9" t="s">
        <v>24</v>
      </c>
      <c r="G374" s="2" t="s">
        <v>1006</v>
      </c>
      <c r="H374" s="21" t="s">
        <v>1180</v>
      </c>
      <c r="I374" s="21">
        <v>79481549</v>
      </c>
      <c r="J374" s="25" t="s">
        <v>1578</v>
      </c>
      <c r="K374" s="1">
        <v>25600000</v>
      </c>
      <c r="L374" s="21"/>
      <c r="M374" s="21"/>
      <c r="N374" s="11"/>
      <c r="O374" s="21"/>
      <c r="P374" s="42">
        <v>45807</v>
      </c>
      <c r="Q374" s="45">
        <v>46051</v>
      </c>
      <c r="R374" s="37">
        <v>8</v>
      </c>
      <c r="S374" s="35"/>
      <c r="T374" s="29" t="s">
        <v>1914</v>
      </c>
      <c r="U374" s="32" t="s">
        <v>2028</v>
      </c>
    </row>
    <row r="375" spans="1:21" ht="14.45" customHeight="1" x14ac:dyDescent="0.25">
      <c r="A375" s="7" t="s">
        <v>402</v>
      </c>
      <c r="B375" s="8">
        <v>2025</v>
      </c>
      <c r="C375" s="16" t="s">
        <v>729</v>
      </c>
      <c r="D375" s="16" t="s">
        <v>844</v>
      </c>
      <c r="E375" s="16" t="s">
        <v>850</v>
      </c>
      <c r="F375" s="9" t="s">
        <v>24</v>
      </c>
      <c r="G375" s="2" t="s">
        <v>1066</v>
      </c>
      <c r="H375" s="21" t="s">
        <v>1179</v>
      </c>
      <c r="I375" s="21">
        <v>1030643438</v>
      </c>
      <c r="J375" s="25" t="s">
        <v>1579</v>
      </c>
      <c r="K375" s="1">
        <v>25600000</v>
      </c>
      <c r="L375" s="21"/>
      <c r="M375" s="21"/>
      <c r="N375" s="11"/>
      <c r="O375" s="21"/>
      <c r="P375" s="42">
        <v>45790</v>
      </c>
      <c r="Q375" s="45">
        <v>46034</v>
      </c>
      <c r="R375" s="37">
        <v>8</v>
      </c>
      <c r="S375" s="35"/>
      <c r="T375" s="29" t="s">
        <v>1915</v>
      </c>
      <c r="U375" s="32" t="s">
        <v>2028</v>
      </c>
    </row>
    <row r="376" spans="1:21" ht="14.45" customHeight="1" x14ac:dyDescent="0.25">
      <c r="A376" s="7" t="s">
        <v>403</v>
      </c>
      <c r="B376" s="8">
        <v>2025</v>
      </c>
      <c r="C376" s="16" t="s">
        <v>655</v>
      </c>
      <c r="D376" s="16" t="s">
        <v>844</v>
      </c>
      <c r="E376" s="16" t="s">
        <v>850</v>
      </c>
      <c r="F376" s="9" t="s">
        <v>24</v>
      </c>
      <c r="G376" s="2" t="s">
        <v>1067</v>
      </c>
      <c r="H376" s="21" t="s">
        <v>1185</v>
      </c>
      <c r="I376" s="21">
        <v>52125244</v>
      </c>
      <c r="J376" s="25" t="s">
        <v>1580</v>
      </c>
      <c r="K376" s="1">
        <v>40000000</v>
      </c>
      <c r="L376" s="21"/>
      <c r="M376" s="21"/>
      <c r="N376" s="11"/>
      <c r="O376" s="21"/>
      <c r="P376" s="42">
        <v>45800</v>
      </c>
      <c r="Q376" s="45">
        <v>46044</v>
      </c>
      <c r="R376" s="37">
        <v>8</v>
      </c>
      <c r="S376" s="35"/>
      <c r="T376" s="29" t="s">
        <v>1831</v>
      </c>
      <c r="U376" s="32" t="s">
        <v>2028</v>
      </c>
    </row>
    <row r="377" spans="1:21" ht="14.25" customHeight="1" x14ac:dyDescent="0.25">
      <c r="A377" s="7" t="s">
        <v>404</v>
      </c>
      <c r="B377" s="8">
        <v>2025</v>
      </c>
      <c r="C377" s="16" t="s">
        <v>730</v>
      </c>
      <c r="D377" s="16" t="s">
        <v>844</v>
      </c>
      <c r="E377" s="16" t="s">
        <v>850</v>
      </c>
      <c r="F377" s="9" t="s">
        <v>24</v>
      </c>
      <c r="G377" s="2" t="s">
        <v>951</v>
      </c>
      <c r="H377" s="21" t="s">
        <v>1174</v>
      </c>
      <c r="I377" s="21">
        <v>1022325145</v>
      </c>
      <c r="J377" s="25" t="s">
        <v>1581</v>
      </c>
      <c r="K377" s="1">
        <v>40000000</v>
      </c>
      <c r="L377" s="21"/>
      <c r="M377" s="21"/>
      <c r="N377" s="11"/>
      <c r="O377" s="21"/>
      <c r="P377" s="42">
        <v>45796</v>
      </c>
      <c r="Q377" s="45">
        <v>46040</v>
      </c>
      <c r="R377" s="37">
        <v>8</v>
      </c>
      <c r="S377" s="35"/>
      <c r="T377" s="29" t="s">
        <v>1916</v>
      </c>
      <c r="U377" s="32" t="s">
        <v>2028</v>
      </c>
    </row>
    <row r="378" spans="1:21" ht="14.45" customHeight="1" x14ac:dyDescent="0.25">
      <c r="A378" s="7" t="s">
        <v>405</v>
      </c>
      <c r="B378" s="8">
        <v>2025</v>
      </c>
      <c r="C378" s="16" t="s">
        <v>731</v>
      </c>
      <c r="D378" s="16" t="s">
        <v>845</v>
      </c>
      <c r="E378" s="16" t="s">
        <v>850</v>
      </c>
      <c r="F378" s="9" t="s">
        <v>24</v>
      </c>
      <c r="G378" s="2" t="s">
        <v>1068</v>
      </c>
      <c r="H378" s="21" t="s">
        <v>1202</v>
      </c>
      <c r="I378" s="21">
        <v>811009788</v>
      </c>
      <c r="J378" s="25" t="s">
        <v>1582</v>
      </c>
      <c r="K378" s="1">
        <v>39000000</v>
      </c>
      <c r="L378" s="21"/>
      <c r="M378" s="21"/>
      <c r="N378" s="11"/>
      <c r="O378" s="26">
        <v>6000000</v>
      </c>
      <c r="P378" s="42">
        <v>45783</v>
      </c>
      <c r="Q378" s="45">
        <v>46092</v>
      </c>
      <c r="R378" s="37">
        <v>10</v>
      </c>
      <c r="S378" s="35"/>
      <c r="T378" s="29" t="s">
        <v>1917</v>
      </c>
      <c r="U378" s="32" t="s">
        <v>2028</v>
      </c>
    </row>
    <row r="379" spans="1:21" ht="14.45" customHeight="1" x14ac:dyDescent="0.25">
      <c r="A379" s="7" t="s">
        <v>406</v>
      </c>
      <c r="B379" s="8">
        <v>2025</v>
      </c>
      <c r="C379" s="16" t="s">
        <v>732</v>
      </c>
      <c r="D379" s="16" t="s">
        <v>844</v>
      </c>
      <c r="E379" s="16" t="s">
        <v>850</v>
      </c>
      <c r="F379" s="9" t="s">
        <v>24</v>
      </c>
      <c r="G379" s="2" t="s">
        <v>1069</v>
      </c>
      <c r="H379" s="21" t="s">
        <v>1174</v>
      </c>
      <c r="I379" s="21">
        <v>1022362168</v>
      </c>
      <c r="J379" s="25" t="s">
        <v>1583</v>
      </c>
      <c r="K379" s="1">
        <v>45600000</v>
      </c>
      <c r="L379" s="21"/>
      <c r="M379" s="21"/>
      <c r="N379" s="11"/>
      <c r="O379" s="21"/>
      <c r="P379" s="42">
        <v>45789</v>
      </c>
      <c r="Q379" s="45">
        <v>46033</v>
      </c>
      <c r="R379" s="37">
        <v>8</v>
      </c>
      <c r="S379" s="35"/>
      <c r="T379" s="29" t="s">
        <v>1918</v>
      </c>
      <c r="U379" s="32" t="s">
        <v>2028</v>
      </c>
    </row>
    <row r="380" spans="1:21" ht="14.45" customHeight="1" x14ac:dyDescent="0.25">
      <c r="A380" s="7" t="s">
        <v>407</v>
      </c>
      <c r="B380" s="8">
        <v>2025</v>
      </c>
      <c r="C380" s="16" t="s">
        <v>733</v>
      </c>
      <c r="D380" s="16" t="s">
        <v>844</v>
      </c>
      <c r="E380" s="16" t="s">
        <v>850</v>
      </c>
      <c r="F380" s="9" t="s">
        <v>24</v>
      </c>
      <c r="G380" s="2" t="s">
        <v>1070</v>
      </c>
      <c r="H380" s="21" t="s">
        <v>1192</v>
      </c>
      <c r="I380" s="21">
        <v>83167890</v>
      </c>
      <c r="J380" s="25" t="s">
        <v>1584</v>
      </c>
      <c r="K380" s="1">
        <v>23200000</v>
      </c>
      <c r="L380" s="21"/>
      <c r="M380" s="21"/>
      <c r="N380" s="11"/>
      <c r="O380" s="21"/>
      <c r="P380" s="42">
        <v>45803</v>
      </c>
      <c r="Q380" s="45">
        <v>46047</v>
      </c>
      <c r="R380" s="37">
        <v>8</v>
      </c>
      <c r="S380" s="35"/>
      <c r="T380" s="29" t="s">
        <v>1919</v>
      </c>
      <c r="U380" s="32" t="s">
        <v>2028</v>
      </c>
    </row>
    <row r="381" spans="1:21" ht="14.45" customHeight="1" x14ac:dyDescent="0.25">
      <c r="A381" s="7" t="s">
        <v>408</v>
      </c>
      <c r="B381" s="8">
        <v>2025</v>
      </c>
      <c r="C381" s="16" t="s">
        <v>734</v>
      </c>
      <c r="D381" s="16" t="s">
        <v>844</v>
      </c>
      <c r="E381" s="16" t="s">
        <v>850</v>
      </c>
      <c r="F381" s="9" t="s">
        <v>24</v>
      </c>
      <c r="G381" s="2" t="s">
        <v>947</v>
      </c>
      <c r="H381" s="21" t="s">
        <v>1190</v>
      </c>
      <c r="I381" s="21">
        <v>1024510636</v>
      </c>
      <c r="J381" s="25" t="s">
        <v>1585</v>
      </c>
      <c r="K381" s="1">
        <v>40000000</v>
      </c>
      <c r="L381" s="21"/>
      <c r="M381" s="21"/>
      <c r="N381" s="11"/>
      <c r="O381" s="21"/>
      <c r="P381" s="42">
        <v>45814</v>
      </c>
      <c r="Q381" s="45">
        <v>46058</v>
      </c>
      <c r="R381" s="37">
        <v>8</v>
      </c>
      <c r="S381" s="35"/>
      <c r="T381" s="30" t="s">
        <v>1920</v>
      </c>
      <c r="U381" s="32" t="s">
        <v>2028</v>
      </c>
    </row>
    <row r="382" spans="1:21" ht="14.45" customHeight="1" x14ac:dyDescent="0.25">
      <c r="A382" s="7" t="s">
        <v>409</v>
      </c>
      <c r="B382" s="8">
        <v>2025</v>
      </c>
      <c r="C382" s="16" t="s">
        <v>641</v>
      </c>
      <c r="D382" s="16" t="s">
        <v>844</v>
      </c>
      <c r="E382" s="16" t="s">
        <v>850</v>
      </c>
      <c r="F382" s="9" t="s">
        <v>24</v>
      </c>
      <c r="G382" s="2" t="s">
        <v>966</v>
      </c>
      <c r="H382" s="21" t="s">
        <v>1174</v>
      </c>
      <c r="I382" s="21">
        <v>1010238035</v>
      </c>
      <c r="J382" s="25" t="s">
        <v>1586</v>
      </c>
      <c r="K382" s="1">
        <v>45600000</v>
      </c>
      <c r="L382" s="21"/>
      <c r="M382" s="21"/>
      <c r="N382" s="11"/>
      <c r="O382" s="21"/>
      <c r="P382" s="42">
        <v>45800</v>
      </c>
      <c r="Q382" s="45">
        <v>46044</v>
      </c>
      <c r="R382" s="37">
        <v>8</v>
      </c>
      <c r="S382" s="35"/>
      <c r="T382" s="29" t="s">
        <v>1817</v>
      </c>
      <c r="U382" s="32" t="s">
        <v>2028</v>
      </c>
    </row>
    <row r="383" spans="1:21" ht="14.45" customHeight="1" x14ac:dyDescent="0.25">
      <c r="A383" s="7" t="s">
        <v>410</v>
      </c>
      <c r="B383" s="8">
        <v>2025</v>
      </c>
      <c r="C383" s="16" t="s">
        <v>647</v>
      </c>
      <c r="D383" s="16" t="s">
        <v>844</v>
      </c>
      <c r="E383" s="16" t="s">
        <v>850</v>
      </c>
      <c r="F383" s="9" t="s">
        <v>24</v>
      </c>
      <c r="G383" s="2" t="s">
        <v>1017</v>
      </c>
      <c r="H383" s="21" t="s">
        <v>1195</v>
      </c>
      <c r="I383" s="21">
        <v>52847381</v>
      </c>
      <c r="J383" s="25" t="s">
        <v>1587</v>
      </c>
      <c r="K383" s="1">
        <v>40000000</v>
      </c>
      <c r="L383" s="21"/>
      <c r="M383" s="21"/>
      <c r="N383" s="11"/>
      <c r="O383" s="21"/>
      <c r="P383" s="42">
        <v>45814</v>
      </c>
      <c r="Q383" s="45">
        <v>46058</v>
      </c>
      <c r="R383" s="37">
        <v>8</v>
      </c>
      <c r="S383" s="35"/>
      <c r="T383" s="29" t="s">
        <v>1823</v>
      </c>
      <c r="U383" s="32" t="s">
        <v>2028</v>
      </c>
    </row>
    <row r="384" spans="1:21" ht="14.25" customHeight="1" x14ac:dyDescent="0.25">
      <c r="A384" s="7" t="s">
        <v>411</v>
      </c>
      <c r="B384" s="8">
        <v>2025</v>
      </c>
      <c r="C384" s="16" t="s">
        <v>735</v>
      </c>
      <c r="D384" s="16" t="s">
        <v>844</v>
      </c>
      <c r="E384" s="16" t="s">
        <v>850</v>
      </c>
      <c r="F384" s="9" t="s">
        <v>24</v>
      </c>
      <c r="G384" s="2" t="s">
        <v>1071</v>
      </c>
      <c r="H384" s="21" t="s">
        <v>1179</v>
      </c>
      <c r="I384" s="21">
        <v>1022383826</v>
      </c>
      <c r="J384" s="25" t="s">
        <v>1588</v>
      </c>
      <c r="K384" s="1">
        <v>40000000</v>
      </c>
      <c r="L384" s="21"/>
      <c r="M384" s="21"/>
      <c r="N384" s="11"/>
      <c r="O384" s="21"/>
      <c r="P384" s="42">
        <v>45812</v>
      </c>
      <c r="Q384" s="45">
        <v>46056</v>
      </c>
      <c r="R384" s="37">
        <v>8</v>
      </c>
      <c r="S384" s="35"/>
      <c r="T384" s="29" t="s">
        <v>1921</v>
      </c>
      <c r="U384" s="32" t="s">
        <v>2028</v>
      </c>
    </row>
    <row r="385" spans="1:21" ht="14.45" customHeight="1" x14ac:dyDescent="0.25">
      <c r="A385" s="7" t="s">
        <v>412</v>
      </c>
      <c r="B385" s="8">
        <v>2025</v>
      </c>
      <c r="C385" s="16" t="s">
        <v>736</v>
      </c>
      <c r="D385" s="16" t="s">
        <v>844</v>
      </c>
      <c r="E385" s="16" t="s">
        <v>850</v>
      </c>
      <c r="F385" s="9" t="s">
        <v>24</v>
      </c>
      <c r="G385" s="2" t="s">
        <v>1072</v>
      </c>
      <c r="H385" s="21" t="s">
        <v>1196</v>
      </c>
      <c r="I385" s="21">
        <v>52243716</v>
      </c>
      <c r="J385" s="25" t="s">
        <v>1589</v>
      </c>
      <c r="K385" s="1">
        <v>40000000</v>
      </c>
      <c r="L385" s="21"/>
      <c r="M385" s="21"/>
      <c r="N385" s="11"/>
      <c r="O385" s="21"/>
      <c r="P385" s="42">
        <v>45818</v>
      </c>
      <c r="Q385" s="45">
        <v>46062</v>
      </c>
      <c r="R385" s="37">
        <v>8</v>
      </c>
      <c r="S385" s="35"/>
      <c r="T385" s="29" t="s">
        <v>1922</v>
      </c>
      <c r="U385" s="32" t="s">
        <v>2028</v>
      </c>
    </row>
    <row r="386" spans="1:21" ht="14.45" customHeight="1" x14ac:dyDescent="0.25">
      <c r="A386" s="7" t="s">
        <v>413</v>
      </c>
      <c r="B386" s="8">
        <v>2025</v>
      </c>
      <c r="C386" s="16" t="s">
        <v>737</v>
      </c>
      <c r="D386" s="16" t="s">
        <v>844</v>
      </c>
      <c r="E386" s="16" t="s">
        <v>852</v>
      </c>
      <c r="F386" s="9" t="s">
        <v>24</v>
      </c>
      <c r="G386" s="2" t="s">
        <v>1073</v>
      </c>
      <c r="H386" s="16" t="s">
        <v>1203</v>
      </c>
      <c r="I386" s="21">
        <v>901945629</v>
      </c>
      <c r="J386" s="25" t="s">
        <v>1590</v>
      </c>
      <c r="K386" s="1">
        <v>595763411</v>
      </c>
      <c r="L386" s="21"/>
      <c r="M386" s="21"/>
      <c r="N386" s="11"/>
      <c r="O386" s="21"/>
      <c r="P386" s="42">
        <v>45792</v>
      </c>
      <c r="Q386" s="45">
        <v>46098</v>
      </c>
      <c r="R386" s="37">
        <v>15</v>
      </c>
      <c r="S386" s="35"/>
      <c r="T386" s="29" t="s">
        <v>1923</v>
      </c>
      <c r="U386" s="32" t="s">
        <v>2028</v>
      </c>
    </row>
    <row r="387" spans="1:21" ht="14.25" customHeight="1" x14ac:dyDescent="0.25">
      <c r="A387" s="7" t="s">
        <v>414</v>
      </c>
      <c r="B387" s="8">
        <v>2025</v>
      </c>
      <c r="C387" s="16" t="s">
        <v>738</v>
      </c>
      <c r="D387" s="16" t="s">
        <v>844</v>
      </c>
      <c r="E387" s="16" t="s">
        <v>850</v>
      </c>
      <c r="F387" s="9" t="s">
        <v>24</v>
      </c>
      <c r="G387" s="2" t="s">
        <v>1074</v>
      </c>
      <c r="H387" s="21" t="s">
        <v>1177</v>
      </c>
      <c r="I387" s="21">
        <v>1013645098</v>
      </c>
      <c r="J387" s="25" t="s">
        <v>1591</v>
      </c>
      <c r="K387" s="1">
        <v>23200000</v>
      </c>
      <c r="L387" s="21"/>
      <c r="M387" s="21"/>
      <c r="N387" s="11"/>
      <c r="O387" s="21"/>
      <c r="P387" s="42">
        <v>45798</v>
      </c>
      <c r="Q387" s="45">
        <v>46042</v>
      </c>
      <c r="R387" s="37">
        <v>8</v>
      </c>
      <c r="S387" s="35"/>
      <c r="T387" s="29" t="s">
        <v>1924</v>
      </c>
      <c r="U387" s="32" t="s">
        <v>2028</v>
      </c>
    </row>
    <row r="388" spans="1:21" ht="14.45" customHeight="1" x14ac:dyDescent="0.25">
      <c r="A388" s="7" t="s">
        <v>415</v>
      </c>
      <c r="B388" s="8">
        <v>2025</v>
      </c>
      <c r="C388" s="16" t="s">
        <v>739</v>
      </c>
      <c r="D388" s="16" t="s">
        <v>844</v>
      </c>
      <c r="E388" s="16" t="s">
        <v>850</v>
      </c>
      <c r="F388" s="9" t="s">
        <v>24</v>
      </c>
      <c r="G388" s="2" t="s">
        <v>978</v>
      </c>
      <c r="H388" s="21" t="s">
        <v>1192</v>
      </c>
      <c r="I388" s="21">
        <v>1130627230</v>
      </c>
      <c r="J388" s="25" t="s">
        <v>1592</v>
      </c>
      <c r="K388" s="1">
        <v>40000000</v>
      </c>
      <c r="L388" s="21"/>
      <c r="M388" s="21"/>
      <c r="N388" s="11"/>
      <c r="O388" s="21"/>
      <c r="P388" s="42">
        <v>45834</v>
      </c>
      <c r="Q388" s="45">
        <v>46078</v>
      </c>
      <c r="R388" s="37">
        <v>8</v>
      </c>
      <c r="S388" s="35"/>
      <c r="T388" s="29" t="s">
        <v>1925</v>
      </c>
      <c r="U388" s="32" t="s">
        <v>2028</v>
      </c>
    </row>
    <row r="389" spans="1:21" ht="14.45" customHeight="1" x14ac:dyDescent="0.25">
      <c r="A389" s="7" t="s">
        <v>416</v>
      </c>
      <c r="B389" s="8">
        <v>2025</v>
      </c>
      <c r="C389" s="16" t="s">
        <v>740</v>
      </c>
      <c r="D389" s="16" t="s">
        <v>844</v>
      </c>
      <c r="E389" s="16" t="s">
        <v>850</v>
      </c>
      <c r="F389" s="9" t="s">
        <v>24</v>
      </c>
      <c r="G389" s="2" t="s">
        <v>1075</v>
      </c>
      <c r="H389" s="21" t="s">
        <v>1195</v>
      </c>
      <c r="I389" s="21">
        <v>1045685024</v>
      </c>
      <c r="J389" s="25" t="s">
        <v>1593</v>
      </c>
      <c r="K389" s="1">
        <v>40000000</v>
      </c>
      <c r="L389" s="21"/>
      <c r="M389" s="21"/>
      <c r="N389" s="11"/>
      <c r="O389" s="21"/>
      <c r="P389" s="42">
        <v>45807</v>
      </c>
      <c r="Q389" s="45">
        <v>46051</v>
      </c>
      <c r="R389" s="37">
        <v>8</v>
      </c>
      <c r="S389" s="35"/>
      <c r="T389" s="29" t="s">
        <v>1926</v>
      </c>
      <c r="U389" s="32" t="s">
        <v>2028</v>
      </c>
    </row>
    <row r="390" spans="1:21" ht="14.25" customHeight="1" x14ac:dyDescent="0.25">
      <c r="A390" s="7" t="s">
        <v>417</v>
      </c>
      <c r="B390" s="8">
        <v>2025</v>
      </c>
      <c r="C390" s="16" t="s">
        <v>741</v>
      </c>
      <c r="D390" s="16" t="s">
        <v>844</v>
      </c>
      <c r="E390" s="16" t="s">
        <v>850</v>
      </c>
      <c r="F390" s="9" t="s">
        <v>24</v>
      </c>
      <c r="G390" s="2" t="s">
        <v>1076</v>
      </c>
      <c r="H390" s="21" t="s">
        <v>1193</v>
      </c>
      <c r="I390" s="21">
        <v>1069259597</v>
      </c>
      <c r="J390" s="25" t="s">
        <v>1594</v>
      </c>
      <c r="K390" s="1">
        <v>40000000</v>
      </c>
      <c r="L390" s="21"/>
      <c r="M390" s="21"/>
      <c r="N390" s="11"/>
      <c r="O390" s="21"/>
      <c r="P390" s="42">
        <v>45799</v>
      </c>
      <c r="Q390" s="45">
        <v>46043</v>
      </c>
      <c r="R390" s="37">
        <v>8</v>
      </c>
      <c r="S390" s="35"/>
      <c r="T390" s="29" t="s">
        <v>1927</v>
      </c>
      <c r="U390" s="32" t="s">
        <v>2028</v>
      </c>
    </row>
    <row r="391" spans="1:21" ht="14.45" customHeight="1" x14ac:dyDescent="0.25">
      <c r="A391" s="7" t="s">
        <v>418</v>
      </c>
      <c r="B391" s="8">
        <v>2025</v>
      </c>
      <c r="C391" s="16" t="s">
        <v>742</v>
      </c>
      <c r="D391" s="16" t="s">
        <v>844</v>
      </c>
      <c r="E391" s="16" t="s">
        <v>850</v>
      </c>
      <c r="F391" s="9" t="s">
        <v>24</v>
      </c>
      <c r="G391" s="2" t="s">
        <v>942</v>
      </c>
      <c r="H391" s="21" t="s">
        <v>1175</v>
      </c>
      <c r="I391" s="21">
        <v>1013682981</v>
      </c>
      <c r="J391" s="25" t="s">
        <v>1595</v>
      </c>
      <c r="K391" s="1">
        <v>40000000</v>
      </c>
      <c r="L391" s="21"/>
      <c r="M391" s="21"/>
      <c r="N391" s="11"/>
      <c r="O391" s="21"/>
      <c r="P391" s="42">
        <v>45812</v>
      </c>
      <c r="Q391" s="45">
        <v>46056</v>
      </c>
      <c r="R391" s="37">
        <v>8</v>
      </c>
      <c r="S391" s="35"/>
      <c r="T391" s="29" t="s">
        <v>1928</v>
      </c>
      <c r="U391" s="32" t="s">
        <v>2028</v>
      </c>
    </row>
    <row r="392" spans="1:21" ht="14.45" customHeight="1" x14ac:dyDescent="0.25">
      <c r="A392" s="7" t="s">
        <v>419</v>
      </c>
      <c r="B392" s="8">
        <v>2025</v>
      </c>
      <c r="C392" s="16" t="s">
        <v>709</v>
      </c>
      <c r="D392" s="16" t="s">
        <v>844</v>
      </c>
      <c r="E392" s="16" t="s">
        <v>850</v>
      </c>
      <c r="F392" s="9" t="s">
        <v>24</v>
      </c>
      <c r="G392" s="2" t="s">
        <v>1040</v>
      </c>
      <c r="H392" s="21" t="s">
        <v>1182</v>
      </c>
      <c r="I392" s="21">
        <v>28221005</v>
      </c>
      <c r="J392" s="25" t="s">
        <v>1596</v>
      </c>
      <c r="K392" s="1">
        <v>25600000</v>
      </c>
      <c r="L392" s="21"/>
      <c r="M392" s="21"/>
      <c r="N392" s="11"/>
      <c r="O392" s="21"/>
      <c r="P392" s="42">
        <v>45812</v>
      </c>
      <c r="Q392" s="45">
        <v>46056</v>
      </c>
      <c r="R392" s="37">
        <v>8</v>
      </c>
      <c r="S392" s="35"/>
      <c r="T392" s="29" t="s">
        <v>1929</v>
      </c>
      <c r="U392" s="32" t="s">
        <v>2028</v>
      </c>
    </row>
    <row r="393" spans="1:21" ht="14.25" customHeight="1" x14ac:dyDescent="0.25">
      <c r="A393" s="7" t="s">
        <v>420</v>
      </c>
      <c r="B393" s="8">
        <v>2025</v>
      </c>
      <c r="C393" s="16" t="s">
        <v>743</v>
      </c>
      <c r="D393" s="16" t="s">
        <v>844</v>
      </c>
      <c r="E393" s="16" t="s">
        <v>850</v>
      </c>
      <c r="F393" s="9" t="s">
        <v>24</v>
      </c>
      <c r="G393" s="2" t="s">
        <v>1006</v>
      </c>
      <c r="H393" s="21" t="s">
        <v>1180</v>
      </c>
      <c r="I393" s="21">
        <v>1094888822</v>
      </c>
      <c r="J393" s="25" t="s">
        <v>1597</v>
      </c>
      <c r="K393" s="1">
        <v>25600000</v>
      </c>
      <c r="L393" s="21"/>
      <c r="M393" s="21"/>
      <c r="N393" s="11"/>
      <c r="O393" s="21"/>
      <c r="P393" s="42">
        <v>45811</v>
      </c>
      <c r="Q393" s="45">
        <v>46055</v>
      </c>
      <c r="R393" s="37">
        <v>8</v>
      </c>
      <c r="S393" s="35"/>
      <c r="T393" s="29" t="s">
        <v>1914</v>
      </c>
      <c r="U393" s="32" t="s">
        <v>2028</v>
      </c>
    </row>
    <row r="394" spans="1:21" ht="14.25" customHeight="1" x14ac:dyDescent="0.25">
      <c r="A394" s="7" t="s">
        <v>421</v>
      </c>
      <c r="B394" s="8">
        <v>2025</v>
      </c>
      <c r="C394" s="16" t="s">
        <v>744</v>
      </c>
      <c r="D394" s="16" t="s">
        <v>844</v>
      </c>
      <c r="E394" s="16" t="s">
        <v>850</v>
      </c>
      <c r="F394" s="9" t="s">
        <v>24</v>
      </c>
      <c r="G394" s="2" t="s">
        <v>26</v>
      </c>
      <c r="H394" s="21" t="s">
        <v>1174</v>
      </c>
      <c r="I394" s="21">
        <v>1003241750</v>
      </c>
      <c r="J394" s="25" t="s">
        <v>1598</v>
      </c>
      <c r="K394" s="1">
        <v>23200000</v>
      </c>
      <c r="L394" s="21"/>
      <c r="M394" s="21"/>
      <c r="N394" s="11"/>
      <c r="O394" s="21"/>
      <c r="P394" s="42">
        <v>45812</v>
      </c>
      <c r="Q394" s="45">
        <v>46058</v>
      </c>
      <c r="R394" s="37">
        <v>8</v>
      </c>
      <c r="S394" s="35"/>
      <c r="T394" s="29" t="s">
        <v>1930</v>
      </c>
      <c r="U394" s="32" t="s">
        <v>2028</v>
      </c>
    </row>
    <row r="395" spans="1:21" ht="14.45" customHeight="1" x14ac:dyDescent="0.25">
      <c r="A395" s="7" t="s">
        <v>422</v>
      </c>
      <c r="B395" s="8">
        <v>2025</v>
      </c>
      <c r="C395" s="16" t="s">
        <v>722</v>
      </c>
      <c r="D395" s="16" t="s">
        <v>844</v>
      </c>
      <c r="E395" s="16" t="s">
        <v>850</v>
      </c>
      <c r="F395" s="9" t="s">
        <v>24</v>
      </c>
      <c r="G395" s="2" t="s">
        <v>1077</v>
      </c>
      <c r="H395" s="21" t="s">
        <v>1174</v>
      </c>
      <c r="I395" s="21">
        <v>1013652448</v>
      </c>
      <c r="J395" s="25" t="s">
        <v>1599</v>
      </c>
      <c r="K395" s="1">
        <v>48000000</v>
      </c>
      <c r="L395" s="21"/>
      <c r="M395" s="21"/>
      <c r="N395" s="11"/>
      <c r="O395" s="21"/>
      <c r="P395" s="42">
        <v>45800</v>
      </c>
      <c r="Q395" s="45">
        <v>46044</v>
      </c>
      <c r="R395" s="37">
        <v>8</v>
      </c>
      <c r="S395" s="35"/>
      <c r="T395" s="29" t="s">
        <v>1931</v>
      </c>
      <c r="U395" s="32" t="s">
        <v>2028</v>
      </c>
    </row>
    <row r="396" spans="1:21" ht="14.25" customHeight="1" x14ac:dyDescent="0.25">
      <c r="A396" s="7" t="s">
        <v>423</v>
      </c>
      <c r="B396" s="8">
        <v>2025</v>
      </c>
      <c r="C396" s="16" t="s">
        <v>742</v>
      </c>
      <c r="D396" s="16" t="s">
        <v>844</v>
      </c>
      <c r="E396" s="16" t="s">
        <v>850</v>
      </c>
      <c r="F396" s="9" t="s">
        <v>24</v>
      </c>
      <c r="G396" s="2" t="s">
        <v>1078</v>
      </c>
      <c r="H396" s="21" t="s">
        <v>1175</v>
      </c>
      <c r="I396" s="21">
        <v>80733977</v>
      </c>
      <c r="J396" s="25" t="s">
        <v>1600</v>
      </c>
      <c r="K396" s="1">
        <v>40000000</v>
      </c>
      <c r="L396" s="21"/>
      <c r="M396" s="21"/>
      <c r="N396" s="11"/>
      <c r="O396" s="21"/>
      <c r="P396" s="42">
        <v>45814</v>
      </c>
      <c r="Q396" s="45">
        <v>46058</v>
      </c>
      <c r="R396" s="37">
        <v>8</v>
      </c>
      <c r="S396" s="35"/>
      <c r="T396" s="29" t="s">
        <v>1932</v>
      </c>
      <c r="U396" s="32" t="s">
        <v>2028</v>
      </c>
    </row>
    <row r="397" spans="1:21" ht="14.45" customHeight="1" x14ac:dyDescent="0.25">
      <c r="A397" s="7" t="s">
        <v>424</v>
      </c>
      <c r="B397" s="8">
        <v>2025</v>
      </c>
      <c r="C397" s="16" t="s">
        <v>745</v>
      </c>
      <c r="D397" s="16" t="s">
        <v>846</v>
      </c>
      <c r="E397" s="16" t="s">
        <v>850</v>
      </c>
      <c r="F397" s="9" t="s">
        <v>24</v>
      </c>
      <c r="G397" s="2" t="s">
        <v>1079</v>
      </c>
      <c r="H397" s="21" t="s">
        <v>1182</v>
      </c>
      <c r="I397" s="21">
        <v>901508361</v>
      </c>
      <c r="J397" s="25" t="s">
        <v>1601</v>
      </c>
      <c r="K397" s="1">
        <v>4146000000</v>
      </c>
      <c r="L397" s="21"/>
      <c r="M397" s="21"/>
      <c r="N397" s="11"/>
      <c r="O397" s="21" t="s">
        <v>1707</v>
      </c>
      <c r="P397" s="42">
        <v>45820</v>
      </c>
      <c r="Q397" s="45">
        <v>48395</v>
      </c>
      <c r="R397" s="37">
        <v>84</v>
      </c>
      <c r="S397" s="35"/>
      <c r="T397" s="29" t="s">
        <v>1933</v>
      </c>
      <c r="U397" s="32" t="s">
        <v>2028</v>
      </c>
    </row>
    <row r="398" spans="1:21" ht="14.45" customHeight="1" x14ac:dyDescent="0.25">
      <c r="A398" s="7" t="s">
        <v>425</v>
      </c>
      <c r="B398" s="8">
        <v>2025</v>
      </c>
      <c r="C398" s="16" t="s">
        <v>676</v>
      </c>
      <c r="D398" s="16" t="s">
        <v>844</v>
      </c>
      <c r="E398" s="16" t="s">
        <v>850</v>
      </c>
      <c r="F398" s="9" t="s">
        <v>24</v>
      </c>
      <c r="G398" s="2" t="s">
        <v>1080</v>
      </c>
      <c r="H398" s="21" t="s">
        <v>1179</v>
      </c>
      <c r="I398" s="21">
        <v>1015464363</v>
      </c>
      <c r="J398" s="25" t="s">
        <v>1602</v>
      </c>
      <c r="K398" s="1">
        <v>20300000</v>
      </c>
      <c r="L398" s="21"/>
      <c r="M398" s="21"/>
      <c r="N398" s="11"/>
      <c r="O398" s="21"/>
      <c r="P398" s="42">
        <v>45821</v>
      </c>
      <c r="Q398" s="45">
        <v>46034</v>
      </c>
      <c r="R398" s="37">
        <v>7</v>
      </c>
      <c r="S398" s="35"/>
      <c r="T398" s="29" t="s">
        <v>1859</v>
      </c>
      <c r="U398" s="32" t="s">
        <v>2028</v>
      </c>
    </row>
    <row r="399" spans="1:21" ht="14.25" customHeight="1" x14ac:dyDescent="0.25">
      <c r="A399" s="7" t="s">
        <v>426</v>
      </c>
      <c r="B399" s="8">
        <v>2025</v>
      </c>
      <c r="C399" s="16" t="s">
        <v>746</v>
      </c>
      <c r="D399" s="16" t="s">
        <v>844</v>
      </c>
      <c r="E399" s="16" t="s">
        <v>850</v>
      </c>
      <c r="F399" s="9" t="s">
        <v>24</v>
      </c>
      <c r="G399" s="2" t="s">
        <v>1060</v>
      </c>
      <c r="H399" s="21" t="s">
        <v>1174</v>
      </c>
      <c r="I399" s="21">
        <v>51575341</v>
      </c>
      <c r="J399" s="25" t="s">
        <v>1603</v>
      </c>
      <c r="K399" s="1">
        <v>31200000</v>
      </c>
      <c r="L399" s="21"/>
      <c r="M399" s="21"/>
      <c r="N399" s="11"/>
      <c r="O399" s="21"/>
      <c r="P399" s="42">
        <v>45842</v>
      </c>
      <c r="Q399" s="45">
        <v>46025</v>
      </c>
      <c r="R399" s="37">
        <v>6</v>
      </c>
      <c r="S399" s="35"/>
      <c r="T399" s="29" t="s">
        <v>1934</v>
      </c>
      <c r="U399" s="32" t="s">
        <v>2028</v>
      </c>
    </row>
    <row r="400" spans="1:21" ht="14.45" customHeight="1" x14ac:dyDescent="0.25">
      <c r="A400" s="7" t="s">
        <v>427</v>
      </c>
      <c r="B400" s="8">
        <v>2025</v>
      </c>
      <c r="C400" s="16" t="s">
        <v>728</v>
      </c>
      <c r="D400" s="16" t="s">
        <v>844</v>
      </c>
      <c r="E400" s="16" t="s">
        <v>850</v>
      </c>
      <c r="F400" s="9" t="s">
        <v>24</v>
      </c>
      <c r="G400" s="2" t="s">
        <v>1065</v>
      </c>
      <c r="H400" s="21" t="s">
        <v>1186</v>
      </c>
      <c r="I400" s="21">
        <v>1016023762</v>
      </c>
      <c r="J400" s="25" t="s">
        <v>1604</v>
      </c>
      <c r="K400" s="1">
        <v>23200000</v>
      </c>
      <c r="L400" s="21"/>
      <c r="M400" s="21"/>
      <c r="N400" s="11"/>
      <c r="O400" s="21"/>
      <c r="P400" s="42">
        <v>45820</v>
      </c>
      <c r="Q400" s="45">
        <v>46064</v>
      </c>
      <c r="R400" s="37">
        <v>8</v>
      </c>
      <c r="S400" s="35"/>
      <c r="T400" s="29" t="s">
        <v>1935</v>
      </c>
      <c r="U400" s="32" t="s">
        <v>2028</v>
      </c>
    </row>
    <row r="401" spans="1:21" ht="14.45" customHeight="1" x14ac:dyDescent="0.25">
      <c r="A401" s="7" t="s">
        <v>428</v>
      </c>
      <c r="B401" s="8">
        <v>2025</v>
      </c>
      <c r="C401" s="16" t="s">
        <v>747</v>
      </c>
      <c r="D401" s="16" t="s">
        <v>844</v>
      </c>
      <c r="E401" s="16" t="s">
        <v>850</v>
      </c>
      <c r="F401" s="9" t="s">
        <v>24</v>
      </c>
      <c r="G401" s="2" t="s">
        <v>953</v>
      </c>
      <c r="H401" s="21" t="s">
        <v>1174</v>
      </c>
      <c r="I401" s="21">
        <v>91477494</v>
      </c>
      <c r="J401" s="25" t="s">
        <v>1605</v>
      </c>
      <c r="K401" s="1">
        <v>46128000</v>
      </c>
      <c r="L401" s="21">
        <v>1</v>
      </c>
      <c r="M401" s="21">
        <v>0</v>
      </c>
      <c r="N401" s="11"/>
      <c r="O401" s="26">
        <v>7688000</v>
      </c>
      <c r="P401" s="42">
        <v>45820</v>
      </c>
      <c r="Q401" s="45">
        <v>46033</v>
      </c>
      <c r="R401" s="37">
        <v>7</v>
      </c>
      <c r="S401" s="35"/>
      <c r="T401" s="29" t="s">
        <v>1936</v>
      </c>
      <c r="U401" s="32" t="s">
        <v>2028</v>
      </c>
    </row>
    <row r="402" spans="1:21" ht="14.25" customHeight="1" x14ac:dyDescent="0.25">
      <c r="A402" s="7" t="s">
        <v>429</v>
      </c>
      <c r="B402" s="8">
        <v>2025</v>
      </c>
      <c r="C402" s="16" t="s">
        <v>728</v>
      </c>
      <c r="D402" s="16" t="s">
        <v>844</v>
      </c>
      <c r="E402" s="16" t="s">
        <v>850</v>
      </c>
      <c r="F402" s="9" t="s">
        <v>24</v>
      </c>
      <c r="G402" s="2" t="s">
        <v>1065</v>
      </c>
      <c r="H402" s="21" t="s">
        <v>1186</v>
      </c>
      <c r="I402" s="21">
        <v>1030674637</v>
      </c>
      <c r="J402" s="25" t="s">
        <v>1606</v>
      </c>
      <c r="K402" s="1">
        <v>23200000</v>
      </c>
      <c r="L402" s="21"/>
      <c r="M402" s="21"/>
      <c r="N402" s="11"/>
      <c r="O402" s="21"/>
      <c r="P402" s="42">
        <v>45820</v>
      </c>
      <c r="Q402" s="45">
        <v>46064</v>
      </c>
      <c r="R402" s="37">
        <v>8</v>
      </c>
      <c r="S402" s="35"/>
      <c r="T402" s="29" t="s">
        <v>1935</v>
      </c>
      <c r="U402" s="32" t="s">
        <v>2028</v>
      </c>
    </row>
    <row r="403" spans="1:21" ht="14.45" customHeight="1" x14ac:dyDescent="0.25">
      <c r="A403" s="7" t="s">
        <v>430</v>
      </c>
      <c r="B403" s="8">
        <v>2025</v>
      </c>
      <c r="C403" s="16" t="s">
        <v>748</v>
      </c>
      <c r="D403" s="16" t="s">
        <v>844</v>
      </c>
      <c r="E403" s="16" t="s">
        <v>850</v>
      </c>
      <c r="F403" s="9" t="s">
        <v>24</v>
      </c>
      <c r="G403" s="2" t="s">
        <v>1029</v>
      </c>
      <c r="H403" s="21" t="s">
        <v>1174</v>
      </c>
      <c r="I403" s="21">
        <v>1032415300</v>
      </c>
      <c r="J403" s="25" t="s">
        <v>1607</v>
      </c>
      <c r="K403" s="1">
        <v>30000000</v>
      </c>
      <c r="L403" s="21"/>
      <c r="M403" s="21"/>
      <c r="N403" s="11"/>
      <c r="O403" s="21"/>
      <c r="P403" s="42">
        <v>45840</v>
      </c>
      <c r="Q403" s="45">
        <v>46023</v>
      </c>
      <c r="R403" s="37">
        <v>6</v>
      </c>
      <c r="S403" s="35"/>
      <c r="T403" s="29" t="s">
        <v>1937</v>
      </c>
      <c r="U403" s="32" t="s">
        <v>2028</v>
      </c>
    </row>
    <row r="404" spans="1:21" ht="14.45" customHeight="1" x14ac:dyDescent="0.25">
      <c r="A404" s="7" t="s">
        <v>431</v>
      </c>
      <c r="B404" s="8">
        <v>2025</v>
      </c>
      <c r="C404" s="16" t="s">
        <v>749</v>
      </c>
      <c r="D404" s="16" t="s">
        <v>847</v>
      </c>
      <c r="E404" s="16" t="s">
        <v>851</v>
      </c>
      <c r="F404" s="9" t="s">
        <v>24</v>
      </c>
      <c r="G404" s="2" t="s">
        <v>1081</v>
      </c>
      <c r="H404" s="21" t="s">
        <v>1174</v>
      </c>
      <c r="I404" s="21">
        <v>800058607</v>
      </c>
      <c r="J404" s="25" t="s">
        <v>1608</v>
      </c>
      <c r="K404" s="1">
        <v>195555384</v>
      </c>
      <c r="L404" s="21"/>
      <c r="M404" s="21"/>
      <c r="N404" s="11"/>
      <c r="O404" s="21" t="s">
        <v>1707</v>
      </c>
      <c r="P404" s="42">
        <v>45834</v>
      </c>
      <c r="Q404" s="45">
        <v>46089</v>
      </c>
      <c r="R404" s="37">
        <v>1</v>
      </c>
      <c r="S404" s="35"/>
      <c r="T404" s="29" t="s">
        <v>1938</v>
      </c>
      <c r="U404" s="32" t="s">
        <v>2028</v>
      </c>
    </row>
    <row r="405" spans="1:21" ht="14.25" customHeight="1" x14ac:dyDescent="0.25">
      <c r="A405" s="7" t="s">
        <v>432</v>
      </c>
      <c r="B405" s="8">
        <v>2025</v>
      </c>
      <c r="C405" s="16" t="s">
        <v>750</v>
      </c>
      <c r="D405" s="16" t="s">
        <v>844</v>
      </c>
      <c r="E405" s="16" t="s">
        <v>853</v>
      </c>
      <c r="F405" s="9" t="s">
        <v>24</v>
      </c>
      <c r="G405" s="2" t="s">
        <v>1082</v>
      </c>
      <c r="H405" s="21" t="s">
        <v>1174</v>
      </c>
      <c r="I405" s="21">
        <v>830093579</v>
      </c>
      <c r="J405" s="34" t="s">
        <v>2033</v>
      </c>
      <c r="K405" s="1">
        <v>36203370</v>
      </c>
      <c r="L405" s="21"/>
      <c r="M405" s="21"/>
      <c r="N405" s="11"/>
      <c r="O405" s="21" t="s">
        <v>1707</v>
      </c>
      <c r="P405" s="42">
        <v>45847</v>
      </c>
      <c r="Q405" s="45">
        <v>46132</v>
      </c>
      <c r="R405" s="37">
        <v>8</v>
      </c>
      <c r="S405" s="35"/>
      <c r="T405" s="29" t="s">
        <v>1939</v>
      </c>
      <c r="U405" s="32" t="s">
        <v>2030</v>
      </c>
    </row>
    <row r="406" spans="1:21" ht="14.45" customHeight="1" x14ac:dyDescent="0.25">
      <c r="A406" s="7" t="s">
        <v>433</v>
      </c>
      <c r="B406" s="8">
        <v>2025</v>
      </c>
      <c r="C406" s="16" t="s">
        <v>751</v>
      </c>
      <c r="D406" s="16" t="s">
        <v>844</v>
      </c>
      <c r="E406" s="16" t="s">
        <v>853</v>
      </c>
      <c r="F406" s="9" t="s">
        <v>24</v>
      </c>
      <c r="G406" s="2" t="s">
        <v>1083</v>
      </c>
      <c r="H406" s="21" t="s">
        <v>1174</v>
      </c>
      <c r="I406" s="21">
        <v>830079122</v>
      </c>
      <c r="J406" s="25" t="s">
        <v>1609</v>
      </c>
      <c r="K406" s="1">
        <v>36395670</v>
      </c>
      <c r="L406" s="21"/>
      <c r="M406" s="21"/>
      <c r="N406" s="11"/>
      <c r="O406" s="21" t="s">
        <v>1707</v>
      </c>
      <c r="P406" s="42">
        <v>45859</v>
      </c>
      <c r="Q406" s="45">
        <v>45889</v>
      </c>
      <c r="R406" s="37">
        <v>9</v>
      </c>
      <c r="S406" s="35"/>
      <c r="T406" s="29" t="s">
        <v>1940</v>
      </c>
      <c r="U406" s="32" t="s">
        <v>2028</v>
      </c>
    </row>
    <row r="407" spans="1:21" ht="14.45" customHeight="1" x14ac:dyDescent="0.25">
      <c r="A407" s="7" t="s">
        <v>434</v>
      </c>
      <c r="B407" s="8">
        <v>2025</v>
      </c>
      <c r="C407" s="16" t="s">
        <v>752</v>
      </c>
      <c r="D407" s="16" t="s">
        <v>847</v>
      </c>
      <c r="E407" s="16" t="s">
        <v>853</v>
      </c>
      <c r="F407" s="9" t="s">
        <v>24</v>
      </c>
      <c r="G407" s="2" t="s">
        <v>1084</v>
      </c>
      <c r="H407" s="21" t="s">
        <v>1174</v>
      </c>
      <c r="I407" s="24">
        <v>900650888</v>
      </c>
      <c r="J407" s="25" t="s">
        <v>1610</v>
      </c>
      <c r="K407" s="1">
        <v>13750000</v>
      </c>
      <c r="L407" s="21"/>
      <c r="M407" s="21"/>
      <c r="N407" s="11"/>
      <c r="O407" s="21" t="s">
        <v>1707</v>
      </c>
      <c r="P407" s="42">
        <v>45859</v>
      </c>
      <c r="Q407" s="45">
        <v>45889</v>
      </c>
      <c r="R407" s="37">
        <v>1</v>
      </c>
      <c r="S407" s="35"/>
      <c r="T407" s="29" t="s">
        <v>1941</v>
      </c>
      <c r="U407" s="32" t="s">
        <v>2028</v>
      </c>
    </row>
    <row r="408" spans="1:21" ht="14.25" customHeight="1" x14ac:dyDescent="0.25">
      <c r="A408" s="7" t="s">
        <v>435</v>
      </c>
      <c r="B408" s="8">
        <v>2025</v>
      </c>
      <c r="C408" s="16" t="s">
        <v>753</v>
      </c>
      <c r="D408" s="16" t="s">
        <v>844</v>
      </c>
      <c r="E408" s="16" t="s">
        <v>853</v>
      </c>
      <c r="F408" s="9" t="s">
        <v>24</v>
      </c>
      <c r="G408" s="2" t="s">
        <v>1085</v>
      </c>
      <c r="H408" s="21" t="s">
        <v>1174</v>
      </c>
      <c r="I408" s="21">
        <v>901507420</v>
      </c>
      <c r="J408" s="25" t="s">
        <v>1611</v>
      </c>
      <c r="K408" s="1">
        <v>36026370</v>
      </c>
      <c r="L408" s="21"/>
      <c r="M408" s="21"/>
      <c r="N408" s="11"/>
      <c r="O408" s="21" t="s">
        <v>1707</v>
      </c>
      <c r="P408" s="42">
        <v>45859</v>
      </c>
      <c r="Q408" s="45">
        <v>46042</v>
      </c>
      <c r="R408" s="37">
        <v>7</v>
      </c>
      <c r="S408" s="35"/>
      <c r="T408" s="29" t="s">
        <v>1942</v>
      </c>
      <c r="U408" s="32" t="s">
        <v>2028</v>
      </c>
    </row>
    <row r="409" spans="1:21" ht="14.45" customHeight="1" x14ac:dyDescent="0.25">
      <c r="A409" s="7" t="s">
        <v>436</v>
      </c>
      <c r="B409" s="8">
        <v>2025</v>
      </c>
      <c r="C409" s="16" t="s">
        <v>754</v>
      </c>
      <c r="D409" s="16" t="s">
        <v>844</v>
      </c>
      <c r="E409" s="16" t="s">
        <v>850</v>
      </c>
      <c r="F409" s="9" t="s">
        <v>24</v>
      </c>
      <c r="G409" s="2" t="s">
        <v>1086</v>
      </c>
      <c r="H409" s="21" t="s">
        <v>1174</v>
      </c>
      <c r="I409" s="21">
        <v>1018489324</v>
      </c>
      <c r="J409" s="25" t="s">
        <v>1612</v>
      </c>
      <c r="K409" s="1">
        <v>34200000</v>
      </c>
      <c r="L409" s="21"/>
      <c r="M409" s="21"/>
      <c r="N409" s="11"/>
      <c r="O409" s="21"/>
      <c r="P409" s="42">
        <v>45863</v>
      </c>
      <c r="Q409" s="45">
        <v>46046</v>
      </c>
      <c r="R409" s="37">
        <v>6</v>
      </c>
      <c r="S409" s="35"/>
      <c r="T409" s="29" t="s">
        <v>1943</v>
      </c>
      <c r="U409" s="32" t="s">
        <v>2028</v>
      </c>
    </row>
    <row r="410" spans="1:21" ht="14.45" customHeight="1" x14ac:dyDescent="0.25">
      <c r="A410" s="7" t="s">
        <v>437</v>
      </c>
      <c r="B410" s="8">
        <v>2025</v>
      </c>
      <c r="C410" s="16" t="s">
        <v>755</v>
      </c>
      <c r="D410" s="16" t="s">
        <v>844</v>
      </c>
      <c r="E410" s="16" t="s">
        <v>850</v>
      </c>
      <c r="F410" s="9" t="s">
        <v>24</v>
      </c>
      <c r="G410" s="2" t="s">
        <v>1045</v>
      </c>
      <c r="H410" s="21" t="s">
        <v>1186</v>
      </c>
      <c r="I410" s="21">
        <v>1022978731</v>
      </c>
      <c r="J410" s="25" t="s">
        <v>1613</v>
      </c>
      <c r="K410" s="1">
        <v>17400000</v>
      </c>
      <c r="L410" s="21"/>
      <c r="M410" s="21"/>
      <c r="N410" s="11"/>
      <c r="O410" s="21"/>
      <c r="P410" s="42">
        <v>45852</v>
      </c>
      <c r="Q410" s="45">
        <v>46035</v>
      </c>
      <c r="R410" s="37">
        <v>6</v>
      </c>
      <c r="S410" s="35"/>
      <c r="T410" s="29" t="s">
        <v>1944</v>
      </c>
      <c r="U410" s="32" t="s">
        <v>2028</v>
      </c>
    </row>
    <row r="411" spans="1:21" ht="14.25" customHeight="1" x14ac:dyDescent="0.25">
      <c r="A411" s="7" t="s">
        <v>438</v>
      </c>
      <c r="B411" s="8">
        <v>2025</v>
      </c>
      <c r="C411" s="16" t="s">
        <v>756</v>
      </c>
      <c r="D411" s="16" t="s">
        <v>844</v>
      </c>
      <c r="E411" s="16" t="s">
        <v>850</v>
      </c>
      <c r="F411" s="9" t="s">
        <v>24</v>
      </c>
      <c r="G411" s="2" t="s">
        <v>1087</v>
      </c>
      <c r="H411" s="21" t="s">
        <v>1186</v>
      </c>
      <c r="I411" s="21">
        <v>80921002</v>
      </c>
      <c r="J411" s="25" t="s">
        <v>1614</v>
      </c>
      <c r="K411" s="1">
        <v>17400000</v>
      </c>
      <c r="L411" s="21"/>
      <c r="M411" s="21"/>
      <c r="N411" s="11"/>
      <c r="O411" s="21"/>
      <c r="P411" s="42">
        <v>45869</v>
      </c>
      <c r="Q411" s="45">
        <v>46052</v>
      </c>
      <c r="R411" s="37">
        <v>6</v>
      </c>
      <c r="S411" s="35"/>
      <c r="T411" s="29" t="s">
        <v>1945</v>
      </c>
      <c r="U411" s="32" t="s">
        <v>2028</v>
      </c>
    </row>
    <row r="412" spans="1:21" ht="14.45" customHeight="1" x14ac:dyDescent="0.25">
      <c r="A412" s="7" t="s">
        <v>439</v>
      </c>
      <c r="B412" s="8">
        <v>2025</v>
      </c>
      <c r="C412" s="16" t="s">
        <v>757</v>
      </c>
      <c r="D412" s="16" t="s">
        <v>844</v>
      </c>
      <c r="E412" s="16" t="s">
        <v>850</v>
      </c>
      <c r="F412" s="9" t="s">
        <v>24</v>
      </c>
      <c r="G412" s="2" t="s">
        <v>1088</v>
      </c>
      <c r="H412" s="21" t="s">
        <v>1190</v>
      </c>
      <c r="I412" s="21">
        <v>1032413689</v>
      </c>
      <c r="J412" s="25" t="s">
        <v>1615</v>
      </c>
      <c r="K412" s="1">
        <v>34200000</v>
      </c>
      <c r="L412" s="21"/>
      <c r="M412" s="21"/>
      <c r="N412" s="11"/>
      <c r="O412" s="21"/>
      <c r="P412" s="42">
        <v>45866</v>
      </c>
      <c r="Q412" s="45">
        <v>46049</v>
      </c>
      <c r="R412" s="37">
        <v>6</v>
      </c>
      <c r="S412" s="35"/>
      <c r="T412" s="29" t="s">
        <v>1946</v>
      </c>
      <c r="U412" s="32" t="s">
        <v>2028</v>
      </c>
    </row>
    <row r="413" spans="1:21" ht="14.45" customHeight="1" x14ac:dyDescent="0.25">
      <c r="A413" s="7" t="s">
        <v>440</v>
      </c>
      <c r="B413" s="8">
        <v>2025</v>
      </c>
      <c r="C413" s="16" t="s">
        <v>755</v>
      </c>
      <c r="D413" s="16" t="s">
        <v>844</v>
      </c>
      <c r="E413" s="16" t="s">
        <v>850</v>
      </c>
      <c r="F413" s="9" t="s">
        <v>24</v>
      </c>
      <c r="G413" s="2" t="s">
        <v>1045</v>
      </c>
      <c r="H413" s="21" t="s">
        <v>1186</v>
      </c>
      <c r="I413" s="21">
        <v>1001045227</v>
      </c>
      <c r="J413" s="25" t="s">
        <v>1616</v>
      </c>
      <c r="K413" s="1">
        <v>17400000</v>
      </c>
      <c r="L413" s="21"/>
      <c r="M413" s="21"/>
      <c r="N413" s="11"/>
      <c r="O413" s="21"/>
      <c r="P413" s="42">
        <v>45866</v>
      </c>
      <c r="Q413" s="45">
        <v>46049</v>
      </c>
      <c r="R413" s="37">
        <v>6</v>
      </c>
      <c r="S413" s="35"/>
      <c r="T413" s="29" t="s">
        <v>1945</v>
      </c>
      <c r="U413" s="32" t="s">
        <v>2028</v>
      </c>
    </row>
    <row r="414" spans="1:21" ht="14.25" customHeight="1" x14ac:dyDescent="0.25">
      <c r="A414" s="7" t="s">
        <v>441</v>
      </c>
      <c r="B414" s="8">
        <v>2025</v>
      </c>
      <c r="C414" s="16" t="s">
        <v>755</v>
      </c>
      <c r="D414" s="16" t="s">
        <v>844</v>
      </c>
      <c r="E414" s="16" t="s">
        <v>850</v>
      </c>
      <c r="F414" s="9" t="s">
        <v>24</v>
      </c>
      <c r="G414" s="2" t="s">
        <v>1045</v>
      </c>
      <c r="H414" s="21" t="s">
        <v>1186</v>
      </c>
      <c r="I414" s="21">
        <v>1133839106</v>
      </c>
      <c r="J414" s="25" t="s">
        <v>1617</v>
      </c>
      <c r="K414" s="1">
        <v>17400000</v>
      </c>
      <c r="L414" s="21"/>
      <c r="M414" s="21"/>
      <c r="N414" s="11"/>
      <c r="O414" s="21"/>
      <c r="P414" s="42">
        <v>45863</v>
      </c>
      <c r="Q414" s="45">
        <v>46046</v>
      </c>
      <c r="R414" s="37">
        <v>6</v>
      </c>
      <c r="S414" s="35"/>
      <c r="T414" s="29" t="s">
        <v>1945</v>
      </c>
      <c r="U414" s="32" t="s">
        <v>2028</v>
      </c>
    </row>
    <row r="415" spans="1:21" ht="14.45" customHeight="1" x14ac:dyDescent="0.25">
      <c r="A415" s="7" t="s">
        <v>442</v>
      </c>
      <c r="B415" s="8">
        <v>2025</v>
      </c>
      <c r="C415" s="16" t="s">
        <v>758</v>
      </c>
      <c r="D415" s="16" t="s">
        <v>846</v>
      </c>
      <c r="E415" s="16" t="s">
        <v>850</v>
      </c>
      <c r="F415" s="9" t="s">
        <v>24</v>
      </c>
      <c r="G415" s="2" t="s">
        <v>1089</v>
      </c>
      <c r="H415" s="16" t="s">
        <v>1204</v>
      </c>
      <c r="I415" s="21">
        <v>900413030</v>
      </c>
      <c r="J415" s="25" t="s">
        <v>1618</v>
      </c>
      <c r="K415" s="1">
        <v>938299000</v>
      </c>
      <c r="L415" s="21"/>
      <c r="M415" s="21"/>
      <c r="N415" s="11"/>
      <c r="O415" s="21" t="s">
        <v>1707</v>
      </c>
      <c r="P415" s="42">
        <v>45866</v>
      </c>
      <c r="Q415" s="45">
        <v>46230</v>
      </c>
      <c r="R415" s="37">
        <v>12</v>
      </c>
      <c r="S415" s="35"/>
      <c r="T415" s="29" t="s">
        <v>1947</v>
      </c>
      <c r="U415" s="32" t="s">
        <v>2030</v>
      </c>
    </row>
    <row r="416" spans="1:21" ht="14.45" customHeight="1" x14ac:dyDescent="0.25">
      <c r="A416" s="7" t="s">
        <v>443</v>
      </c>
      <c r="B416" s="8">
        <v>2025</v>
      </c>
      <c r="C416" s="16" t="s">
        <v>759</v>
      </c>
      <c r="D416" s="16" t="s">
        <v>844</v>
      </c>
      <c r="E416" s="16" t="s">
        <v>850</v>
      </c>
      <c r="F416" s="9" t="s">
        <v>24</v>
      </c>
      <c r="G416" s="2" t="s">
        <v>1090</v>
      </c>
      <c r="H416" s="21" t="s">
        <v>1205</v>
      </c>
      <c r="I416" s="21">
        <v>49797897</v>
      </c>
      <c r="J416" s="25" t="s">
        <v>1619</v>
      </c>
      <c r="K416" s="1">
        <v>25000000</v>
      </c>
      <c r="L416" s="21"/>
      <c r="M416" s="21"/>
      <c r="N416" s="11"/>
      <c r="O416" s="21" t="s">
        <v>1707</v>
      </c>
      <c r="P416" s="42">
        <v>45897</v>
      </c>
      <c r="Q416" s="45">
        <v>46035</v>
      </c>
      <c r="R416" s="37">
        <v>5</v>
      </c>
      <c r="S416" s="35"/>
      <c r="T416" s="29" t="s">
        <v>1948</v>
      </c>
      <c r="U416" s="32" t="s">
        <v>2028</v>
      </c>
    </row>
    <row r="417" spans="1:21" ht="14.25" customHeight="1" x14ac:dyDescent="0.25">
      <c r="A417" s="7" t="s">
        <v>444</v>
      </c>
      <c r="B417" s="8">
        <v>2025</v>
      </c>
      <c r="C417" s="16" t="s">
        <v>760</v>
      </c>
      <c r="D417" s="16" t="s">
        <v>844</v>
      </c>
      <c r="E417" s="16" t="s">
        <v>850</v>
      </c>
      <c r="F417" s="9" t="s">
        <v>24</v>
      </c>
      <c r="G417" s="2" t="s">
        <v>1091</v>
      </c>
      <c r="H417" s="21" t="s">
        <v>1182</v>
      </c>
      <c r="I417" s="21">
        <v>1010232736</v>
      </c>
      <c r="J417" s="25" t="s">
        <v>1620</v>
      </c>
      <c r="K417" s="1">
        <v>25000000</v>
      </c>
      <c r="L417" s="21"/>
      <c r="M417" s="21"/>
      <c r="N417" s="11"/>
      <c r="O417" s="21" t="s">
        <v>1707</v>
      </c>
      <c r="P417" s="42">
        <v>45877</v>
      </c>
      <c r="Q417" s="45">
        <v>46029</v>
      </c>
      <c r="R417" s="37">
        <v>5</v>
      </c>
      <c r="S417" s="35"/>
      <c r="T417" s="29" t="s">
        <v>1949</v>
      </c>
      <c r="U417" s="32" t="s">
        <v>2028</v>
      </c>
    </row>
    <row r="418" spans="1:21" ht="14.45" customHeight="1" x14ac:dyDescent="0.25">
      <c r="A418" s="7" t="s">
        <v>445</v>
      </c>
      <c r="B418" s="8">
        <v>2025</v>
      </c>
      <c r="C418" s="16" t="s">
        <v>761</v>
      </c>
      <c r="D418" s="16" t="s">
        <v>844</v>
      </c>
      <c r="E418" s="16" t="s">
        <v>851</v>
      </c>
      <c r="F418" s="9" t="s">
        <v>24</v>
      </c>
      <c r="G418" s="2" t="s">
        <v>1092</v>
      </c>
      <c r="H418" s="21" t="s">
        <v>1180</v>
      </c>
      <c r="I418" s="21">
        <v>830133329</v>
      </c>
      <c r="J418" s="25" t="s">
        <v>1621</v>
      </c>
      <c r="K418" s="1">
        <v>366841367</v>
      </c>
      <c r="L418" s="21"/>
      <c r="M418" s="21"/>
      <c r="N418" s="11"/>
      <c r="O418" s="21" t="s">
        <v>1707</v>
      </c>
      <c r="P418" s="42">
        <v>45873</v>
      </c>
      <c r="Q418" s="45">
        <v>46147</v>
      </c>
      <c r="R418" s="37">
        <v>9</v>
      </c>
      <c r="S418" s="35"/>
      <c r="T418" s="29" t="s">
        <v>1950</v>
      </c>
      <c r="U418" s="32" t="s">
        <v>2030</v>
      </c>
    </row>
    <row r="419" spans="1:21" ht="14.45" customHeight="1" x14ac:dyDescent="0.25">
      <c r="A419" s="7" t="s">
        <v>446</v>
      </c>
      <c r="B419" s="8">
        <v>2025</v>
      </c>
      <c r="C419" s="16" t="s">
        <v>762</v>
      </c>
      <c r="D419" s="16" t="s">
        <v>844</v>
      </c>
      <c r="E419" s="16" t="s">
        <v>850</v>
      </c>
      <c r="F419" s="9" t="s">
        <v>24</v>
      </c>
      <c r="G419" s="2" t="s">
        <v>1093</v>
      </c>
      <c r="H419" s="21" t="s">
        <v>1174</v>
      </c>
      <c r="I419" s="16">
        <v>1022436936</v>
      </c>
      <c r="J419" s="25" t="s">
        <v>1622</v>
      </c>
      <c r="K419" s="1">
        <v>16000000</v>
      </c>
      <c r="L419" s="21"/>
      <c r="M419" s="21"/>
      <c r="N419" s="11"/>
      <c r="O419" s="21" t="s">
        <v>1707</v>
      </c>
      <c r="P419" s="42">
        <v>45909</v>
      </c>
      <c r="Q419" s="45">
        <v>46061</v>
      </c>
      <c r="R419" s="37">
        <v>5</v>
      </c>
      <c r="S419" s="35"/>
      <c r="T419" s="29" t="s">
        <v>1951</v>
      </c>
      <c r="U419" s="32" t="s">
        <v>2028</v>
      </c>
    </row>
    <row r="420" spans="1:21" ht="14.25" customHeight="1" x14ac:dyDescent="0.25">
      <c r="A420" s="7" t="s">
        <v>447</v>
      </c>
      <c r="B420" s="8">
        <v>2025</v>
      </c>
      <c r="C420" s="16" t="s">
        <v>763</v>
      </c>
      <c r="D420" s="16" t="s">
        <v>844</v>
      </c>
      <c r="E420" s="16" t="s">
        <v>850</v>
      </c>
      <c r="F420" s="9" t="s">
        <v>24</v>
      </c>
      <c r="G420" s="2" t="s">
        <v>1094</v>
      </c>
      <c r="H420" s="21" t="s">
        <v>1174</v>
      </c>
      <c r="I420" s="21">
        <v>1023015280</v>
      </c>
      <c r="J420" s="25" t="s">
        <v>1623</v>
      </c>
      <c r="K420" s="1">
        <v>20000000</v>
      </c>
      <c r="L420" s="21"/>
      <c r="M420" s="21"/>
      <c r="N420" s="11"/>
      <c r="O420" s="21" t="s">
        <v>1707</v>
      </c>
      <c r="P420" s="42">
        <v>45909</v>
      </c>
      <c r="Q420" s="45">
        <v>46061</v>
      </c>
      <c r="R420" s="37">
        <v>5</v>
      </c>
      <c r="S420" s="35"/>
      <c r="T420" s="29" t="s">
        <v>1952</v>
      </c>
      <c r="U420" s="32" t="s">
        <v>2028</v>
      </c>
    </row>
    <row r="421" spans="1:21" ht="14.45" customHeight="1" x14ac:dyDescent="0.25">
      <c r="A421" s="7" t="s">
        <v>448</v>
      </c>
      <c r="B421" s="8">
        <v>2025</v>
      </c>
      <c r="C421" s="16" t="s">
        <v>764</v>
      </c>
      <c r="D421" s="16" t="s">
        <v>846</v>
      </c>
      <c r="E421" s="16" t="s">
        <v>850</v>
      </c>
      <c r="F421" s="9" t="s">
        <v>24</v>
      </c>
      <c r="G421" s="2" t="s">
        <v>1095</v>
      </c>
      <c r="H421" s="21" t="s">
        <v>1184</v>
      </c>
      <c r="I421" s="21">
        <v>899999061</v>
      </c>
      <c r="J421" s="25" t="s">
        <v>1624</v>
      </c>
      <c r="K421" s="1">
        <v>3248992000</v>
      </c>
      <c r="L421" s="21"/>
      <c r="M421" s="21"/>
      <c r="N421" s="11"/>
      <c r="O421" s="21" t="s">
        <v>1707</v>
      </c>
      <c r="P421" s="42">
        <v>45882</v>
      </c>
      <c r="Q421" s="45">
        <v>46003</v>
      </c>
      <c r="R421" s="37">
        <v>4</v>
      </c>
      <c r="S421" s="35"/>
      <c r="T421" s="29" t="s">
        <v>1953</v>
      </c>
      <c r="U421" s="32" t="s">
        <v>2028</v>
      </c>
    </row>
    <row r="422" spans="1:21" ht="14.45" customHeight="1" x14ac:dyDescent="0.25">
      <c r="A422" s="7" t="s">
        <v>449</v>
      </c>
      <c r="B422" s="8">
        <v>2025</v>
      </c>
      <c r="C422" s="16" t="s">
        <v>765</v>
      </c>
      <c r="D422" s="16" t="s">
        <v>844</v>
      </c>
      <c r="E422" s="16" t="s">
        <v>850</v>
      </c>
      <c r="F422" s="9" t="s">
        <v>24</v>
      </c>
      <c r="G422" s="2" t="s">
        <v>1096</v>
      </c>
      <c r="H422" s="21" t="s">
        <v>1174</v>
      </c>
      <c r="I422" s="21">
        <v>83028438</v>
      </c>
      <c r="J422" s="25" t="s">
        <v>1625</v>
      </c>
      <c r="K422" s="1">
        <v>28500000</v>
      </c>
      <c r="L422" s="21"/>
      <c r="M422" s="21"/>
      <c r="N422" s="11"/>
      <c r="O422" s="21" t="s">
        <v>1707</v>
      </c>
      <c r="P422" s="42">
        <v>45901</v>
      </c>
      <c r="Q422" s="45">
        <v>46053</v>
      </c>
      <c r="R422" s="37">
        <v>5</v>
      </c>
      <c r="S422" s="35"/>
      <c r="T422" s="29" t="s">
        <v>1954</v>
      </c>
      <c r="U422" s="32" t="s">
        <v>2028</v>
      </c>
    </row>
    <row r="423" spans="1:21" ht="14.25" customHeight="1" x14ac:dyDescent="0.25">
      <c r="A423" s="7" t="s">
        <v>450</v>
      </c>
      <c r="B423" s="8">
        <v>2025</v>
      </c>
      <c r="C423" s="16" t="s">
        <v>766</v>
      </c>
      <c r="D423" s="16" t="s">
        <v>848</v>
      </c>
      <c r="E423" s="16" t="s">
        <v>852</v>
      </c>
      <c r="F423" s="9" t="s">
        <v>24</v>
      </c>
      <c r="G423" s="2" t="s">
        <v>1097</v>
      </c>
      <c r="H423" s="21" t="s">
        <v>1174</v>
      </c>
      <c r="I423" s="21">
        <v>900335206</v>
      </c>
      <c r="J423" s="25" t="s">
        <v>1626</v>
      </c>
      <c r="K423" s="1">
        <v>470000000</v>
      </c>
      <c r="L423" s="21"/>
      <c r="M423" s="21"/>
      <c r="N423" s="11"/>
      <c r="O423" s="21" t="s">
        <v>1707</v>
      </c>
      <c r="P423" s="42">
        <v>45929</v>
      </c>
      <c r="Q423" s="45">
        <v>46109</v>
      </c>
      <c r="R423" s="37">
        <v>6</v>
      </c>
      <c r="S423" s="35"/>
      <c r="T423" s="29" t="s">
        <v>1955</v>
      </c>
      <c r="U423" s="32" t="s">
        <v>2028</v>
      </c>
    </row>
    <row r="424" spans="1:21" ht="14.45" customHeight="1" x14ac:dyDescent="0.25">
      <c r="A424" s="7" t="s">
        <v>451</v>
      </c>
      <c r="B424" s="8">
        <v>2025</v>
      </c>
      <c r="C424" s="16" t="s">
        <v>767</v>
      </c>
      <c r="D424" s="16" t="s">
        <v>844</v>
      </c>
      <c r="E424" s="16" t="s">
        <v>850</v>
      </c>
      <c r="F424" s="9" t="s">
        <v>24</v>
      </c>
      <c r="G424" s="2" t="s">
        <v>1098</v>
      </c>
      <c r="H424" s="21" t="s">
        <v>1206</v>
      </c>
      <c r="I424" s="21">
        <v>860002464</v>
      </c>
      <c r="J424" s="25" t="s">
        <v>1627</v>
      </c>
      <c r="K424" s="1">
        <v>159347236</v>
      </c>
      <c r="L424" s="21"/>
      <c r="M424" s="21"/>
      <c r="N424" s="11"/>
      <c r="O424" s="21" t="s">
        <v>1707</v>
      </c>
      <c r="P424" s="42">
        <v>45884</v>
      </c>
      <c r="Q424" s="45">
        <v>46035</v>
      </c>
      <c r="R424" s="37">
        <v>5</v>
      </c>
      <c r="S424" s="35"/>
      <c r="T424" s="29" t="s">
        <v>1956</v>
      </c>
      <c r="U424" s="32" t="s">
        <v>2028</v>
      </c>
    </row>
    <row r="425" spans="1:21" ht="14.25" customHeight="1" x14ac:dyDescent="0.25">
      <c r="A425" s="7" t="s">
        <v>452</v>
      </c>
      <c r="B425" s="8">
        <v>2025</v>
      </c>
      <c r="C425" s="16" t="s">
        <v>762</v>
      </c>
      <c r="D425" s="16" t="s">
        <v>844</v>
      </c>
      <c r="E425" s="16" t="s">
        <v>850</v>
      </c>
      <c r="F425" s="9" t="s">
        <v>24</v>
      </c>
      <c r="G425" s="2" t="s">
        <v>1093</v>
      </c>
      <c r="H425" s="21" t="s">
        <v>1205</v>
      </c>
      <c r="I425" s="21">
        <v>52475378</v>
      </c>
      <c r="J425" s="25" t="s">
        <v>1628</v>
      </c>
      <c r="K425" s="1">
        <v>16000000</v>
      </c>
      <c r="L425" s="21"/>
      <c r="M425" s="21"/>
      <c r="N425" s="11"/>
      <c r="O425" s="21"/>
      <c r="P425" s="42">
        <v>45904</v>
      </c>
      <c r="Q425" s="45">
        <v>46044</v>
      </c>
      <c r="R425" s="37">
        <v>5</v>
      </c>
      <c r="S425" s="35"/>
      <c r="T425" s="29" t="s">
        <v>1951</v>
      </c>
      <c r="U425" s="32" t="s">
        <v>2028</v>
      </c>
    </row>
    <row r="426" spans="1:21" ht="14.25" customHeight="1" x14ac:dyDescent="0.25">
      <c r="A426" s="7" t="s">
        <v>453</v>
      </c>
      <c r="B426" s="8">
        <v>2025</v>
      </c>
      <c r="C426" s="16" t="s">
        <v>768</v>
      </c>
      <c r="D426" s="16" t="s">
        <v>844</v>
      </c>
      <c r="E426" s="16" t="s">
        <v>850</v>
      </c>
      <c r="F426" s="9" t="s">
        <v>24</v>
      </c>
      <c r="G426" s="2" t="s">
        <v>1099</v>
      </c>
      <c r="H426" s="21" t="s">
        <v>1174</v>
      </c>
      <c r="I426" s="21">
        <v>1030688798</v>
      </c>
      <c r="J426" s="25" t="s">
        <v>1629</v>
      </c>
      <c r="K426" s="1">
        <v>25000000</v>
      </c>
      <c r="L426" s="21"/>
      <c r="M426" s="21"/>
      <c r="N426" s="11"/>
      <c r="O426" s="21" t="s">
        <v>1707</v>
      </c>
      <c r="P426" s="42">
        <v>45901</v>
      </c>
      <c r="Q426" s="45">
        <v>46053</v>
      </c>
      <c r="R426" s="37">
        <v>5</v>
      </c>
      <c r="S426" s="35"/>
      <c r="T426" s="29" t="s">
        <v>1957</v>
      </c>
      <c r="U426" s="32" t="s">
        <v>2028</v>
      </c>
    </row>
    <row r="427" spans="1:21" ht="14.45" customHeight="1" x14ac:dyDescent="0.25">
      <c r="A427" s="7" t="s">
        <v>454</v>
      </c>
      <c r="B427" s="8">
        <v>2025</v>
      </c>
      <c r="C427" s="16" t="s">
        <v>769</v>
      </c>
      <c r="D427" s="16" t="s">
        <v>844</v>
      </c>
      <c r="E427" s="16" t="s">
        <v>851</v>
      </c>
      <c r="F427" s="9" t="s">
        <v>24</v>
      </c>
      <c r="G427" s="2" t="s">
        <v>1100</v>
      </c>
      <c r="H427" s="21" t="s">
        <v>1197</v>
      </c>
      <c r="I427" s="21">
        <v>900810120</v>
      </c>
      <c r="J427" s="25" t="s">
        <v>1630</v>
      </c>
      <c r="K427" s="1">
        <v>148275499</v>
      </c>
      <c r="L427" s="21"/>
      <c r="M427" s="21"/>
      <c r="N427" s="11"/>
      <c r="O427" s="21"/>
      <c r="P427" s="42">
        <v>45881</v>
      </c>
      <c r="Q427" s="45">
        <v>46033</v>
      </c>
      <c r="R427" s="37">
        <v>5</v>
      </c>
      <c r="S427" s="35"/>
      <c r="T427" s="29" t="s">
        <v>1958</v>
      </c>
      <c r="U427" s="32" t="s">
        <v>2028</v>
      </c>
    </row>
    <row r="428" spans="1:21" ht="14.45" customHeight="1" x14ac:dyDescent="0.25">
      <c r="A428" s="7" t="s">
        <v>455</v>
      </c>
      <c r="B428" s="8">
        <v>2025</v>
      </c>
      <c r="C428" s="16" t="s">
        <v>770</v>
      </c>
      <c r="D428" s="16" t="s">
        <v>844</v>
      </c>
      <c r="E428" s="16" t="s">
        <v>850</v>
      </c>
      <c r="F428" s="9" t="s">
        <v>24</v>
      </c>
      <c r="G428" s="2" t="s">
        <v>1101</v>
      </c>
      <c r="H428" s="21" t="s">
        <v>1174</v>
      </c>
      <c r="I428" s="21">
        <v>10257998</v>
      </c>
      <c r="J428" s="25" t="s">
        <v>1631</v>
      </c>
      <c r="K428" s="1">
        <v>30000000</v>
      </c>
      <c r="L428" s="21"/>
      <c r="M428" s="21"/>
      <c r="N428" s="11"/>
      <c r="O428" s="21" t="s">
        <v>1707</v>
      </c>
      <c r="P428" s="42">
        <v>45901</v>
      </c>
      <c r="Q428" s="45">
        <v>46053</v>
      </c>
      <c r="R428" s="37">
        <v>5</v>
      </c>
      <c r="S428" s="35"/>
      <c r="T428" s="29" t="s">
        <v>1959</v>
      </c>
      <c r="U428" s="32" t="s">
        <v>2028</v>
      </c>
    </row>
    <row r="429" spans="1:21" ht="14.25" customHeight="1" x14ac:dyDescent="0.25">
      <c r="A429" s="7" t="s">
        <v>456</v>
      </c>
      <c r="B429" s="8">
        <v>2025</v>
      </c>
      <c r="C429" s="16" t="s">
        <v>771</v>
      </c>
      <c r="D429" s="16" t="s">
        <v>844</v>
      </c>
      <c r="E429" s="16" t="s">
        <v>850</v>
      </c>
      <c r="F429" s="9" t="s">
        <v>24</v>
      </c>
      <c r="G429" s="2" t="s">
        <v>1102</v>
      </c>
      <c r="H429" s="21" t="s">
        <v>1174</v>
      </c>
      <c r="I429" s="21">
        <v>1030587280</v>
      </c>
      <c r="J429" s="25" t="s">
        <v>1632</v>
      </c>
      <c r="K429" s="1">
        <v>16000000</v>
      </c>
      <c r="L429" s="21"/>
      <c r="M429" s="21"/>
      <c r="N429" s="11"/>
      <c r="O429" s="21" t="s">
        <v>1707</v>
      </c>
      <c r="P429" s="42">
        <v>45923</v>
      </c>
      <c r="Q429" s="45">
        <v>46075</v>
      </c>
      <c r="R429" s="37">
        <v>5</v>
      </c>
      <c r="S429" s="35"/>
      <c r="T429" s="29" t="s">
        <v>1960</v>
      </c>
      <c r="U429" s="32" t="s">
        <v>2028</v>
      </c>
    </row>
    <row r="430" spans="1:21" ht="14.45" customHeight="1" x14ac:dyDescent="0.25">
      <c r="A430" s="7" t="s">
        <v>457</v>
      </c>
      <c r="B430" s="8">
        <v>2025</v>
      </c>
      <c r="C430" s="16" t="s">
        <v>771</v>
      </c>
      <c r="D430" s="16" t="s">
        <v>844</v>
      </c>
      <c r="E430" s="16" t="s">
        <v>850</v>
      </c>
      <c r="F430" s="9" t="s">
        <v>24</v>
      </c>
      <c r="G430" s="2" t="s">
        <v>1102</v>
      </c>
      <c r="H430" s="21" t="s">
        <v>1174</v>
      </c>
      <c r="I430" s="21">
        <v>1000693083</v>
      </c>
      <c r="J430" s="25" t="s">
        <v>1633</v>
      </c>
      <c r="K430" s="1">
        <v>16000000</v>
      </c>
      <c r="L430" s="21"/>
      <c r="M430" s="21"/>
      <c r="N430" s="11"/>
      <c r="O430" s="21" t="s">
        <v>1707</v>
      </c>
      <c r="P430" s="42">
        <v>45909</v>
      </c>
      <c r="Q430" s="45">
        <v>46061</v>
      </c>
      <c r="R430" s="37">
        <v>5</v>
      </c>
      <c r="S430" s="35"/>
      <c r="T430" s="29" t="s">
        <v>1960</v>
      </c>
      <c r="U430" s="32" t="s">
        <v>2028</v>
      </c>
    </row>
    <row r="431" spans="1:21" ht="14.45" customHeight="1" x14ac:dyDescent="0.25">
      <c r="A431" s="7" t="s">
        <v>458</v>
      </c>
      <c r="B431" s="8">
        <v>2025</v>
      </c>
      <c r="C431" s="16" t="s">
        <v>772</v>
      </c>
      <c r="D431" s="16" t="s">
        <v>844</v>
      </c>
      <c r="E431" s="16" t="s">
        <v>850</v>
      </c>
      <c r="F431" s="9" t="s">
        <v>24</v>
      </c>
      <c r="G431" s="2" t="s">
        <v>1030</v>
      </c>
      <c r="H431" s="21" t="s">
        <v>1174</v>
      </c>
      <c r="I431" s="21">
        <v>52499111</v>
      </c>
      <c r="J431" s="25" t="s">
        <v>1634</v>
      </c>
      <c r="K431" s="1">
        <v>28500000</v>
      </c>
      <c r="L431" s="21"/>
      <c r="M431" s="21"/>
      <c r="N431" s="11"/>
      <c r="O431" s="21" t="s">
        <v>1707</v>
      </c>
      <c r="P431" s="42">
        <v>45901</v>
      </c>
      <c r="Q431" s="45">
        <v>46053</v>
      </c>
      <c r="R431" s="37">
        <v>5</v>
      </c>
      <c r="S431" s="35"/>
      <c r="T431" s="29" t="s">
        <v>1961</v>
      </c>
      <c r="U431" s="32" t="s">
        <v>2028</v>
      </c>
    </row>
    <row r="432" spans="1:21" ht="14.25" customHeight="1" x14ac:dyDescent="0.25">
      <c r="A432" s="7" t="s">
        <v>459</v>
      </c>
      <c r="B432" s="8">
        <v>2025</v>
      </c>
      <c r="C432" s="16" t="s">
        <v>773</v>
      </c>
      <c r="D432" s="16" t="s">
        <v>844</v>
      </c>
      <c r="E432" s="16" t="s">
        <v>851</v>
      </c>
      <c r="F432" s="9" t="s">
        <v>24</v>
      </c>
      <c r="G432" s="2" t="s">
        <v>1103</v>
      </c>
      <c r="H432" s="21" t="s">
        <v>1190</v>
      </c>
      <c r="I432" s="21">
        <v>901360556</v>
      </c>
      <c r="J432" s="25" t="s">
        <v>1635</v>
      </c>
      <c r="K432" s="1">
        <v>353524799</v>
      </c>
      <c r="L432" s="21"/>
      <c r="M432" s="21"/>
      <c r="N432" s="11"/>
      <c r="O432" s="21"/>
      <c r="P432" s="42">
        <v>45898</v>
      </c>
      <c r="Q432" s="45">
        <v>46050</v>
      </c>
      <c r="R432" s="37">
        <v>5</v>
      </c>
      <c r="S432" s="35"/>
      <c r="T432" s="29" t="s">
        <v>1962</v>
      </c>
      <c r="U432" s="32" t="s">
        <v>2028</v>
      </c>
    </row>
    <row r="433" spans="1:21" ht="14.45" customHeight="1" x14ac:dyDescent="0.25">
      <c r="A433" s="7" t="s">
        <v>460</v>
      </c>
      <c r="B433" s="8">
        <v>2025</v>
      </c>
      <c r="C433" s="16" t="s">
        <v>774</v>
      </c>
      <c r="D433" s="16" t="s">
        <v>844</v>
      </c>
      <c r="E433" s="16" t="s">
        <v>850</v>
      </c>
      <c r="F433" s="9" t="s">
        <v>24</v>
      </c>
      <c r="G433" s="2" t="s">
        <v>1104</v>
      </c>
      <c r="H433" s="21" t="s">
        <v>1186</v>
      </c>
      <c r="I433" s="21">
        <v>1030531958</v>
      </c>
      <c r="J433" s="25" t="s">
        <v>1636</v>
      </c>
      <c r="K433" s="1">
        <v>11600000</v>
      </c>
      <c r="L433" s="21"/>
      <c r="M433" s="21"/>
      <c r="N433" s="11"/>
      <c r="O433" s="21"/>
      <c r="P433" s="42">
        <v>45908</v>
      </c>
      <c r="Q433" s="45">
        <v>46029</v>
      </c>
      <c r="R433" s="37">
        <v>4</v>
      </c>
      <c r="S433" s="35"/>
      <c r="T433" s="29" t="s">
        <v>1963</v>
      </c>
      <c r="U433" s="32" t="s">
        <v>2028</v>
      </c>
    </row>
    <row r="434" spans="1:21" ht="14.45" customHeight="1" x14ac:dyDescent="0.25">
      <c r="A434" s="7" t="s">
        <v>461</v>
      </c>
      <c r="B434" s="8">
        <v>2025</v>
      </c>
      <c r="C434" s="16" t="s">
        <v>774</v>
      </c>
      <c r="D434" s="16" t="s">
        <v>844</v>
      </c>
      <c r="E434" s="16" t="s">
        <v>850</v>
      </c>
      <c r="F434" s="9" t="s">
        <v>24</v>
      </c>
      <c r="G434" s="2" t="s">
        <v>1105</v>
      </c>
      <c r="H434" s="21" t="s">
        <v>1186</v>
      </c>
      <c r="I434" s="21">
        <v>1022391291</v>
      </c>
      <c r="J434" s="25" t="s">
        <v>1637</v>
      </c>
      <c r="K434" s="1">
        <v>11600000</v>
      </c>
      <c r="L434" s="21"/>
      <c r="M434" s="21"/>
      <c r="N434" s="11"/>
      <c r="O434" s="21"/>
      <c r="P434" s="42">
        <v>45908</v>
      </c>
      <c r="Q434" s="45">
        <v>46029</v>
      </c>
      <c r="R434" s="37">
        <v>4</v>
      </c>
      <c r="S434" s="35"/>
      <c r="T434" s="29" t="s">
        <v>1963</v>
      </c>
      <c r="U434" s="32" t="s">
        <v>2028</v>
      </c>
    </row>
    <row r="435" spans="1:21" ht="14.25" customHeight="1" x14ac:dyDescent="0.25">
      <c r="A435" s="7" t="s">
        <v>462</v>
      </c>
      <c r="B435" s="8">
        <v>2025</v>
      </c>
      <c r="C435" s="16" t="s">
        <v>775</v>
      </c>
      <c r="D435" s="16" t="s">
        <v>845</v>
      </c>
      <c r="E435" s="16" t="s">
        <v>851</v>
      </c>
      <c r="F435" s="9" t="s">
        <v>24</v>
      </c>
      <c r="G435" s="2" t="s">
        <v>1106</v>
      </c>
      <c r="H435" s="21" t="s">
        <v>1189</v>
      </c>
      <c r="I435" s="21">
        <v>900421971</v>
      </c>
      <c r="J435" s="25" t="s">
        <v>1638</v>
      </c>
      <c r="K435" s="1">
        <v>335621325</v>
      </c>
      <c r="L435" s="21"/>
      <c r="M435" s="21"/>
      <c r="N435" s="11"/>
      <c r="O435" s="21"/>
      <c r="P435" s="42">
        <v>45917</v>
      </c>
      <c r="Q435" s="45">
        <v>46038</v>
      </c>
      <c r="R435" s="37">
        <v>4</v>
      </c>
      <c r="S435" s="35"/>
      <c r="T435" s="29" t="s">
        <v>1964</v>
      </c>
      <c r="U435" s="32" t="s">
        <v>2028</v>
      </c>
    </row>
    <row r="436" spans="1:21" ht="14.45" customHeight="1" x14ac:dyDescent="0.25">
      <c r="A436" s="7" t="s">
        <v>463</v>
      </c>
      <c r="B436" s="8">
        <v>2025</v>
      </c>
      <c r="C436" s="16" t="s">
        <v>774</v>
      </c>
      <c r="D436" s="16" t="s">
        <v>844</v>
      </c>
      <c r="E436" s="16" t="s">
        <v>850</v>
      </c>
      <c r="F436" s="9" t="s">
        <v>24</v>
      </c>
      <c r="G436" s="2" t="s">
        <v>1045</v>
      </c>
      <c r="H436" s="21" t="s">
        <v>1186</v>
      </c>
      <c r="I436" s="21">
        <v>80119146</v>
      </c>
      <c r="J436" s="25" t="s">
        <v>1639</v>
      </c>
      <c r="K436" s="1">
        <v>11600000</v>
      </c>
      <c r="L436" s="21"/>
      <c r="M436" s="21"/>
      <c r="N436" s="11"/>
      <c r="O436" s="21"/>
      <c r="P436" s="42">
        <v>45960</v>
      </c>
      <c r="Q436" s="45">
        <v>46080</v>
      </c>
      <c r="R436" s="37">
        <v>4</v>
      </c>
      <c r="S436" s="35"/>
      <c r="T436" s="29" t="s">
        <v>1963</v>
      </c>
      <c r="U436" s="32" t="s">
        <v>2028</v>
      </c>
    </row>
    <row r="437" spans="1:21" ht="14.45" customHeight="1" x14ac:dyDescent="0.25">
      <c r="A437" s="7" t="s">
        <v>464</v>
      </c>
      <c r="B437" s="8">
        <v>2025</v>
      </c>
      <c r="C437" s="16" t="s">
        <v>776</v>
      </c>
      <c r="D437" s="16" t="s">
        <v>844</v>
      </c>
      <c r="E437" s="16" t="s">
        <v>851</v>
      </c>
      <c r="F437" s="9" t="s">
        <v>24</v>
      </c>
      <c r="G437" s="2" t="s">
        <v>1107</v>
      </c>
      <c r="H437" s="21" t="s">
        <v>1179</v>
      </c>
      <c r="I437" s="21">
        <v>830087344</v>
      </c>
      <c r="J437" s="25" t="s">
        <v>1640</v>
      </c>
      <c r="K437" s="1">
        <v>176263360</v>
      </c>
      <c r="L437" s="21"/>
      <c r="M437" s="21"/>
      <c r="N437" s="11"/>
      <c r="O437" s="21"/>
      <c r="P437" s="42">
        <v>45922</v>
      </c>
      <c r="Q437" s="45">
        <v>46074</v>
      </c>
      <c r="R437" s="37">
        <v>5</v>
      </c>
      <c r="S437" s="35"/>
      <c r="T437" s="29" t="s">
        <v>1965</v>
      </c>
      <c r="U437" s="32" t="s">
        <v>2028</v>
      </c>
    </row>
    <row r="438" spans="1:21" ht="14.25" customHeight="1" x14ac:dyDescent="0.25">
      <c r="A438" s="7" t="s">
        <v>465</v>
      </c>
      <c r="B438" s="8">
        <v>2025</v>
      </c>
      <c r="C438" s="16" t="s">
        <v>777</v>
      </c>
      <c r="D438" s="16" t="s">
        <v>844</v>
      </c>
      <c r="E438" s="16" t="s">
        <v>852</v>
      </c>
      <c r="F438" s="9" t="s">
        <v>24</v>
      </c>
      <c r="G438" s="2" t="s">
        <v>1108</v>
      </c>
      <c r="H438" s="21" t="s">
        <v>1177</v>
      </c>
      <c r="I438" s="21">
        <v>900175374</v>
      </c>
      <c r="J438" s="25" t="s">
        <v>1641</v>
      </c>
      <c r="K438" s="1">
        <v>556075915</v>
      </c>
      <c r="L438" s="21"/>
      <c r="M438" s="21"/>
      <c r="N438" s="11"/>
      <c r="O438" s="21"/>
      <c r="P438" s="42">
        <v>45932</v>
      </c>
      <c r="Q438" s="45">
        <v>46132</v>
      </c>
      <c r="R438" s="37">
        <v>5</v>
      </c>
      <c r="S438" s="35">
        <v>10</v>
      </c>
      <c r="T438" s="29" t="s">
        <v>1966</v>
      </c>
      <c r="U438" s="32" t="s">
        <v>2029</v>
      </c>
    </row>
    <row r="439" spans="1:21" ht="14.45" customHeight="1" x14ac:dyDescent="0.25">
      <c r="A439" s="7" t="s">
        <v>466</v>
      </c>
      <c r="B439" s="8">
        <v>2025</v>
      </c>
      <c r="C439" s="16" t="s">
        <v>778</v>
      </c>
      <c r="D439" s="16" t="s">
        <v>844</v>
      </c>
      <c r="E439" s="16" t="s">
        <v>852</v>
      </c>
      <c r="F439" s="9" t="s">
        <v>24</v>
      </c>
      <c r="G439" s="2" t="s">
        <v>1109</v>
      </c>
      <c r="H439" s="21" t="s">
        <v>1174</v>
      </c>
      <c r="I439" s="21">
        <v>830098495</v>
      </c>
      <c r="J439" s="25" t="s">
        <v>1642</v>
      </c>
      <c r="K439" s="1">
        <v>70474085</v>
      </c>
      <c r="L439" s="21"/>
      <c r="M439" s="21"/>
      <c r="N439" s="11"/>
      <c r="O439" s="21"/>
      <c r="P439" s="42">
        <v>45929</v>
      </c>
      <c r="Q439" s="45">
        <v>46109</v>
      </c>
      <c r="R439" s="37">
        <v>6</v>
      </c>
      <c r="S439" s="35"/>
      <c r="T439" s="29" t="s">
        <v>1967</v>
      </c>
      <c r="U439" s="32" t="s">
        <v>2028</v>
      </c>
    </row>
    <row r="440" spans="1:21" ht="14.45" customHeight="1" x14ac:dyDescent="0.25">
      <c r="A440" s="7" t="s">
        <v>467</v>
      </c>
      <c r="B440" s="8">
        <v>2025</v>
      </c>
      <c r="C440" s="16" t="s">
        <v>779</v>
      </c>
      <c r="D440" s="16" t="s">
        <v>844</v>
      </c>
      <c r="E440" s="16" t="s">
        <v>852</v>
      </c>
      <c r="F440" s="9" t="s">
        <v>24</v>
      </c>
      <c r="G440" s="2" t="s">
        <v>1110</v>
      </c>
      <c r="H440" s="21" t="s">
        <v>1174</v>
      </c>
      <c r="I440" s="21">
        <v>900402602</v>
      </c>
      <c r="J440" s="25" t="s">
        <v>1643</v>
      </c>
      <c r="K440" s="1">
        <v>36136139</v>
      </c>
      <c r="L440" s="21"/>
      <c r="M440" s="21"/>
      <c r="N440" s="11"/>
      <c r="O440" s="21"/>
      <c r="P440" s="42">
        <v>45931</v>
      </c>
      <c r="Q440" s="45">
        <v>46173</v>
      </c>
      <c r="R440" s="37">
        <v>8</v>
      </c>
      <c r="S440" s="35"/>
      <c r="T440" s="29" t="s">
        <v>1968</v>
      </c>
      <c r="U440" s="32" t="s">
        <v>2029</v>
      </c>
    </row>
    <row r="441" spans="1:21" ht="14.25" customHeight="1" x14ac:dyDescent="0.25">
      <c r="A441" s="7" t="s">
        <v>468</v>
      </c>
      <c r="B441" s="8">
        <v>2025</v>
      </c>
      <c r="C441" s="16" t="s">
        <v>780</v>
      </c>
      <c r="D441" s="16" t="s">
        <v>844</v>
      </c>
      <c r="E441" s="16" t="s">
        <v>852</v>
      </c>
      <c r="F441" s="9" t="s">
        <v>24</v>
      </c>
      <c r="G441" s="2" t="s">
        <v>1111</v>
      </c>
      <c r="H441" s="21" t="s">
        <v>1193</v>
      </c>
      <c r="I441" s="21">
        <v>830089058</v>
      </c>
      <c r="J441" s="25" t="s">
        <v>1644</v>
      </c>
      <c r="K441" s="1">
        <v>240375835</v>
      </c>
      <c r="L441" s="21"/>
      <c r="M441" s="21"/>
      <c r="N441" s="11"/>
      <c r="O441" s="21"/>
      <c r="P441" s="42">
        <v>45951</v>
      </c>
      <c r="Q441" s="45">
        <v>46343</v>
      </c>
      <c r="R441" s="37">
        <v>5</v>
      </c>
      <c r="S441" s="35"/>
      <c r="T441" s="29" t="s">
        <v>1969</v>
      </c>
      <c r="U441" s="32" t="s">
        <v>2029</v>
      </c>
    </row>
    <row r="442" spans="1:21" ht="14.45" customHeight="1" x14ac:dyDescent="0.25">
      <c r="A442" s="7" t="s">
        <v>469</v>
      </c>
      <c r="B442" s="8">
        <v>2025</v>
      </c>
      <c r="C442" s="16" t="s">
        <v>781</v>
      </c>
      <c r="D442" s="16" t="s">
        <v>845</v>
      </c>
      <c r="E442" s="16" t="s">
        <v>851</v>
      </c>
      <c r="F442" s="9" t="s">
        <v>24</v>
      </c>
      <c r="G442" s="2" t="s">
        <v>1112</v>
      </c>
      <c r="H442" s="16" t="s">
        <v>1207</v>
      </c>
      <c r="I442" s="21">
        <v>901472025</v>
      </c>
      <c r="J442" s="25" t="s">
        <v>1645</v>
      </c>
      <c r="K442" s="1">
        <v>95000000</v>
      </c>
      <c r="L442" s="21"/>
      <c r="M442" s="21"/>
      <c r="N442" s="11"/>
      <c r="O442" s="21"/>
      <c r="P442" s="42">
        <v>45919</v>
      </c>
      <c r="Q442" s="45">
        <v>46221</v>
      </c>
      <c r="R442" s="37">
        <v>10</v>
      </c>
      <c r="S442" s="35"/>
      <c r="T442" s="29" t="s">
        <v>1970</v>
      </c>
      <c r="U442" s="32" t="s">
        <v>2029</v>
      </c>
    </row>
    <row r="443" spans="1:21" ht="14.45" customHeight="1" x14ac:dyDescent="0.25">
      <c r="A443" s="7" t="s">
        <v>470</v>
      </c>
      <c r="B443" s="8">
        <v>2025</v>
      </c>
      <c r="C443" s="16" t="s">
        <v>782</v>
      </c>
      <c r="D443" s="16" t="s">
        <v>847</v>
      </c>
      <c r="E443" s="16" t="s">
        <v>851</v>
      </c>
      <c r="F443" s="9" t="s">
        <v>24</v>
      </c>
      <c r="G443" s="2" t="s">
        <v>1113</v>
      </c>
      <c r="H443" s="21" t="s">
        <v>1178</v>
      </c>
      <c r="I443" s="21">
        <v>901946698</v>
      </c>
      <c r="J443" s="25" t="s">
        <v>1646</v>
      </c>
      <c r="K443" s="1">
        <v>283507250</v>
      </c>
      <c r="L443" s="21"/>
      <c r="M443" s="21"/>
      <c r="N443" s="11"/>
      <c r="O443" s="21"/>
      <c r="P443" s="42">
        <v>45932</v>
      </c>
      <c r="Q443" s="45">
        <v>46054</v>
      </c>
      <c r="R443" s="37">
        <v>1</v>
      </c>
      <c r="S443" s="35"/>
      <c r="T443" s="29" t="s">
        <v>1971</v>
      </c>
      <c r="U443" s="32" t="s">
        <v>2028</v>
      </c>
    </row>
    <row r="444" spans="1:21" ht="14.25" customHeight="1" x14ac:dyDescent="0.25">
      <c r="A444" s="7" t="s">
        <v>471</v>
      </c>
      <c r="B444" s="8">
        <v>2025</v>
      </c>
      <c r="C444" s="16" t="s">
        <v>783</v>
      </c>
      <c r="D444" s="16" t="s">
        <v>844</v>
      </c>
      <c r="E444" s="16" t="s">
        <v>850</v>
      </c>
      <c r="F444" s="9" t="s">
        <v>24</v>
      </c>
      <c r="G444" s="2" t="s">
        <v>1114</v>
      </c>
      <c r="H444" s="21" t="s">
        <v>1200</v>
      </c>
      <c r="I444" s="21">
        <v>1002521820</v>
      </c>
      <c r="J444" s="25" t="s">
        <v>1647</v>
      </c>
      <c r="K444" s="1">
        <v>20000000</v>
      </c>
      <c r="L444" s="21"/>
      <c r="M444" s="21"/>
      <c r="N444" s="11"/>
      <c r="O444" s="21"/>
      <c r="P444" s="42">
        <v>45958</v>
      </c>
      <c r="Q444" s="45">
        <v>46080</v>
      </c>
      <c r="R444" s="37">
        <v>4</v>
      </c>
      <c r="S444" s="35"/>
      <c r="T444" s="29" t="s">
        <v>1972</v>
      </c>
      <c r="U444" s="32" t="s">
        <v>2028</v>
      </c>
    </row>
    <row r="445" spans="1:21" ht="14.45" customHeight="1" x14ac:dyDescent="0.25">
      <c r="A445" s="7" t="s">
        <v>472</v>
      </c>
      <c r="B445" s="8">
        <v>2025</v>
      </c>
      <c r="C445" s="16" t="s">
        <v>784</v>
      </c>
      <c r="D445" s="16" t="s">
        <v>847</v>
      </c>
      <c r="E445" s="16" t="s">
        <v>851</v>
      </c>
      <c r="F445" s="9" t="s">
        <v>24</v>
      </c>
      <c r="G445" s="2" t="s">
        <v>1115</v>
      </c>
      <c r="H445" s="16" t="s">
        <v>1208</v>
      </c>
      <c r="I445" s="21">
        <v>901190689</v>
      </c>
      <c r="J445" s="25" t="s">
        <v>1648</v>
      </c>
      <c r="K445" s="1">
        <v>394999695</v>
      </c>
      <c r="L445" s="21"/>
      <c r="M445" s="21"/>
      <c r="N445" s="11"/>
      <c r="O445" s="21"/>
      <c r="P445" s="42">
        <v>45953</v>
      </c>
      <c r="Q445" s="45">
        <v>46075</v>
      </c>
      <c r="R445" s="37">
        <v>4</v>
      </c>
      <c r="S445" s="35"/>
      <c r="T445" s="31" t="s">
        <v>1973</v>
      </c>
      <c r="U445" s="32" t="s">
        <v>2028</v>
      </c>
    </row>
    <row r="446" spans="1:21" ht="14.45" customHeight="1" x14ac:dyDescent="0.25">
      <c r="A446" s="7" t="s">
        <v>473</v>
      </c>
      <c r="B446" s="8">
        <v>2025</v>
      </c>
      <c r="C446" s="16" t="s">
        <v>785</v>
      </c>
      <c r="D446" s="16" t="s">
        <v>844</v>
      </c>
      <c r="E446" s="16" t="s">
        <v>850</v>
      </c>
      <c r="F446" s="9" t="s">
        <v>24</v>
      </c>
      <c r="G446" s="2" t="s">
        <v>1116</v>
      </c>
      <c r="H446" s="16" t="s">
        <v>1209</v>
      </c>
      <c r="I446" s="21">
        <v>19467551</v>
      </c>
      <c r="J446" s="25" t="s">
        <v>1649</v>
      </c>
      <c r="K446" s="1">
        <v>11600000</v>
      </c>
      <c r="L446" s="21"/>
      <c r="M446" s="21"/>
      <c r="N446" s="11"/>
      <c r="O446" s="21"/>
      <c r="P446" s="42">
        <v>45957</v>
      </c>
      <c r="Q446" s="45">
        <v>46079</v>
      </c>
      <c r="R446" s="37">
        <v>4</v>
      </c>
      <c r="S446" s="35"/>
      <c r="T446" s="31" t="s">
        <v>1974</v>
      </c>
      <c r="U446" s="32" t="s">
        <v>2028</v>
      </c>
    </row>
    <row r="447" spans="1:21" ht="14.25" customHeight="1" x14ac:dyDescent="0.25">
      <c r="A447" s="7" t="s">
        <v>474</v>
      </c>
      <c r="B447" s="8">
        <v>2025</v>
      </c>
      <c r="C447" s="16" t="s">
        <v>783</v>
      </c>
      <c r="D447" s="16" t="s">
        <v>844</v>
      </c>
      <c r="E447" s="16" t="s">
        <v>850</v>
      </c>
      <c r="F447" s="9" t="s">
        <v>24</v>
      </c>
      <c r="G447" s="2" t="s">
        <v>1114</v>
      </c>
      <c r="H447" s="22" t="s">
        <v>1200</v>
      </c>
      <c r="I447" s="21">
        <v>52158238</v>
      </c>
      <c r="J447" s="25" t="s">
        <v>1650</v>
      </c>
      <c r="K447" s="1">
        <v>20000000</v>
      </c>
      <c r="L447" s="21"/>
      <c r="M447" s="21"/>
      <c r="N447" s="11"/>
      <c r="O447" s="21"/>
      <c r="P447" s="42">
        <v>45958</v>
      </c>
      <c r="Q447" s="45">
        <v>46080</v>
      </c>
      <c r="R447" s="37">
        <v>4</v>
      </c>
      <c r="S447" s="35"/>
      <c r="T447" s="31" t="s">
        <v>1972</v>
      </c>
      <c r="U447" s="32" t="s">
        <v>2028</v>
      </c>
    </row>
    <row r="448" spans="1:21" ht="14.45" customHeight="1" x14ac:dyDescent="0.25">
      <c r="A448" s="7" t="s">
        <v>475</v>
      </c>
      <c r="B448" s="8">
        <v>2025</v>
      </c>
      <c r="C448" s="16" t="s">
        <v>786</v>
      </c>
      <c r="D448" s="16" t="s">
        <v>845</v>
      </c>
      <c r="E448" s="16" t="s">
        <v>853</v>
      </c>
      <c r="F448" s="9" t="s">
        <v>24</v>
      </c>
      <c r="G448" s="2" t="s">
        <v>1117</v>
      </c>
      <c r="H448" s="21" t="s">
        <v>1185</v>
      </c>
      <c r="I448" s="21">
        <v>900404431</v>
      </c>
      <c r="J448" s="25" t="s">
        <v>1651</v>
      </c>
      <c r="K448" s="1">
        <v>34927165</v>
      </c>
      <c r="L448" s="21"/>
      <c r="M448" s="21"/>
      <c r="N448" s="11"/>
      <c r="O448" s="21"/>
      <c r="P448" s="42">
        <v>45938</v>
      </c>
      <c r="Q448" s="45">
        <v>45998</v>
      </c>
      <c r="R448" s="37">
        <v>2</v>
      </c>
      <c r="S448" s="35"/>
      <c r="T448" s="31" t="s">
        <v>1975</v>
      </c>
      <c r="U448" s="32" t="s">
        <v>2028</v>
      </c>
    </row>
    <row r="449" spans="1:21" ht="14.45" customHeight="1" x14ac:dyDescent="0.25">
      <c r="A449" s="7" t="s">
        <v>476</v>
      </c>
      <c r="B449" s="8">
        <v>2025</v>
      </c>
      <c r="C449" s="16" t="s">
        <v>787</v>
      </c>
      <c r="D449" s="16" t="s">
        <v>844</v>
      </c>
      <c r="E449" s="16" t="s">
        <v>850</v>
      </c>
      <c r="F449" s="9" t="s">
        <v>24</v>
      </c>
      <c r="G449" s="2" t="s">
        <v>1118</v>
      </c>
      <c r="H449" s="21" t="s">
        <v>1200</v>
      </c>
      <c r="I449" s="21">
        <v>79645977</v>
      </c>
      <c r="J449" s="25" t="s">
        <v>1652</v>
      </c>
      <c r="K449" s="1">
        <v>12400000</v>
      </c>
      <c r="L449" s="21"/>
      <c r="M449" s="21"/>
      <c r="N449" s="11"/>
      <c r="O449" s="21"/>
      <c r="P449" s="42">
        <v>45966</v>
      </c>
      <c r="Q449" s="45">
        <v>45998</v>
      </c>
      <c r="R449" s="37">
        <v>4</v>
      </c>
      <c r="S449" s="35"/>
      <c r="T449" s="29" t="s">
        <v>1976</v>
      </c>
      <c r="U449" s="32" t="s">
        <v>2028</v>
      </c>
    </row>
    <row r="450" spans="1:21" ht="14.25" customHeight="1" x14ac:dyDescent="0.25">
      <c r="A450" s="7" t="s">
        <v>477</v>
      </c>
      <c r="B450" s="8">
        <v>2025</v>
      </c>
      <c r="C450" s="16" t="s">
        <v>788</v>
      </c>
      <c r="D450" s="16" t="s">
        <v>847</v>
      </c>
      <c r="E450" s="16" t="s">
        <v>852</v>
      </c>
      <c r="F450" s="9" t="s">
        <v>24</v>
      </c>
      <c r="G450" s="2" t="s">
        <v>1119</v>
      </c>
      <c r="H450" s="21" t="s">
        <v>1188</v>
      </c>
      <c r="I450" s="21">
        <v>900068959</v>
      </c>
      <c r="J450" s="25" t="s">
        <v>1653</v>
      </c>
      <c r="K450" s="1">
        <v>66548459</v>
      </c>
      <c r="L450" s="21"/>
      <c r="M450" s="21"/>
      <c r="N450" s="11"/>
      <c r="O450" s="21"/>
      <c r="P450" s="42">
        <v>45951</v>
      </c>
      <c r="Q450" s="45">
        <v>46085</v>
      </c>
      <c r="R450" s="37">
        <v>2</v>
      </c>
      <c r="S450" s="35"/>
      <c r="T450" s="29" t="s">
        <v>1977</v>
      </c>
      <c r="U450" s="32" t="s">
        <v>2028</v>
      </c>
    </row>
    <row r="451" spans="1:21" ht="14.45" customHeight="1" x14ac:dyDescent="0.25">
      <c r="A451" s="7" t="s">
        <v>478</v>
      </c>
      <c r="B451" s="8">
        <v>2025</v>
      </c>
      <c r="C451" s="16" t="s">
        <v>789</v>
      </c>
      <c r="D451" s="16" t="s">
        <v>844</v>
      </c>
      <c r="E451" s="16" t="s">
        <v>853</v>
      </c>
      <c r="F451" s="9" t="s">
        <v>24</v>
      </c>
      <c r="G451" s="2" t="s">
        <v>1120</v>
      </c>
      <c r="H451" s="21" t="s">
        <v>1189</v>
      </c>
      <c r="I451" s="21">
        <v>901995619</v>
      </c>
      <c r="J451" s="25" t="s">
        <v>1654</v>
      </c>
      <c r="K451" s="1">
        <v>208541651</v>
      </c>
      <c r="L451" s="21"/>
      <c r="M451" s="21"/>
      <c r="N451" s="11"/>
      <c r="O451" s="21"/>
      <c r="P451" s="42">
        <v>45951</v>
      </c>
      <c r="Q451" s="45">
        <v>46017</v>
      </c>
      <c r="R451" s="37">
        <v>4</v>
      </c>
      <c r="S451" s="35"/>
      <c r="T451" s="29" t="s">
        <v>1978</v>
      </c>
      <c r="U451" s="32" t="s">
        <v>2028</v>
      </c>
    </row>
    <row r="452" spans="1:21" ht="14.45" customHeight="1" x14ac:dyDescent="0.25">
      <c r="A452" s="7" t="s">
        <v>479</v>
      </c>
      <c r="B452" s="8">
        <v>2025</v>
      </c>
      <c r="C452" s="16" t="s">
        <v>787</v>
      </c>
      <c r="D452" s="16" t="s">
        <v>844</v>
      </c>
      <c r="E452" s="16" t="s">
        <v>850</v>
      </c>
      <c r="F452" s="9" t="s">
        <v>24</v>
      </c>
      <c r="G452" s="2" t="s">
        <v>1118</v>
      </c>
      <c r="H452" s="21" t="s">
        <v>1200</v>
      </c>
      <c r="I452" s="21">
        <v>1013644299</v>
      </c>
      <c r="J452" s="25" t="s">
        <v>1655</v>
      </c>
      <c r="K452" s="1">
        <v>12400000</v>
      </c>
      <c r="L452" s="21"/>
      <c r="M452" s="21"/>
      <c r="N452" s="11"/>
      <c r="O452" s="21"/>
      <c r="P452" s="42">
        <v>45976</v>
      </c>
      <c r="Q452" s="45">
        <v>46095</v>
      </c>
      <c r="R452" s="37">
        <v>4</v>
      </c>
      <c r="S452" s="35"/>
      <c r="T452" s="31" t="s">
        <v>1979</v>
      </c>
      <c r="U452" s="32" t="s">
        <v>2028</v>
      </c>
    </row>
    <row r="453" spans="1:21" ht="14.25" customHeight="1" x14ac:dyDescent="0.25">
      <c r="A453" s="7" t="s">
        <v>480</v>
      </c>
      <c r="B453" s="8">
        <v>2025</v>
      </c>
      <c r="C453" s="16" t="s">
        <v>790</v>
      </c>
      <c r="D453" s="16" t="s">
        <v>844</v>
      </c>
      <c r="E453" s="16" t="s">
        <v>850</v>
      </c>
      <c r="F453" s="9" t="s">
        <v>24</v>
      </c>
      <c r="G453" s="2" t="s">
        <v>1121</v>
      </c>
      <c r="H453" s="21" t="s">
        <v>1174</v>
      </c>
      <c r="I453" s="21">
        <v>1022375822</v>
      </c>
      <c r="J453" s="25" t="s">
        <v>1656</v>
      </c>
      <c r="K453" s="1">
        <v>15600000</v>
      </c>
      <c r="L453" s="21"/>
      <c r="M453" s="21"/>
      <c r="N453" s="11"/>
      <c r="O453" s="21"/>
      <c r="P453" s="42">
        <v>45967</v>
      </c>
      <c r="Q453" s="45">
        <v>46058</v>
      </c>
      <c r="R453" s="37">
        <v>3</v>
      </c>
      <c r="S453" s="35"/>
      <c r="T453" s="31" t="s">
        <v>1980</v>
      </c>
      <c r="U453" s="32" t="s">
        <v>2028</v>
      </c>
    </row>
    <row r="454" spans="1:21" ht="14.45" customHeight="1" x14ac:dyDescent="0.25">
      <c r="A454" s="7" t="s">
        <v>481</v>
      </c>
      <c r="B454" s="8">
        <v>2025</v>
      </c>
      <c r="C454" s="16" t="s">
        <v>791</v>
      </c>
      <c r="D454" s="16" t="s">
        <v>844</v>
      </c>
      <c r="E454" s="16" t="s">
        <v>853</v>
      </c>
      <c r="F454" s="9" t="s">
        <v>24</v>
      </c>
      <c r="G454" s="2" t="s">
        <v>1122</v>
      </c>
      <c r="H454" s="21" t="s">
        <v>1193</v>
      </c>
      <c r="I454" s="21">
        <v>900897769</v>
      </c>
      <c r="J454" s="25" t="s">
        <v>1657</v>
      </c>
      <c r="K454" s="1">
        <v>38864384</v>
      </c>
      <c r="L454" s="21"/>
      <c r="M454" s="21"/>
      <c r="N454" s="11"/>
      <c r="O454" s="21"/>
      <c r="P454" s="42">
        <v>45950</v>
      </c>
      <c r="Q454" s="45">
        <v>46010</v>
      </c>
      <c r="R454" s="37">
        <v>2</v>
      </c>
      <c r="S454" s="35"/>
      <c r="T454" s="31" t="s">
        <v>1981</v>
      </c>
      <c r="U454" s="32" t="s">
        <v>2028</v>
      </c>
    </row>
    <row r="455" spans="1:21" ht="14.45" customHeight="1" x14ac:dyDescent="0.25">
      <c r="A455" s="7" t="s">
        <v>482</v>
      </c>
      <c r="B455" s="8">
        <v>2025</v>
      </c>
      <c r="C455" s="16" t="s">
        <v>792</v>
      </c>
      <c r="D455" s="16" t="s">
        <v>844</v>
      </c>
      <c r="E455" s="16" t="s">
        <v>850</v>
      </c>
      <c r="F455" s="9" t="s">
        <v>24</v>
      </c>
      <c r="G455" s="2" t="s">
        <v>1123</v>
      </c>
      <c r="H455" s="21" t="s">
        <v>1174</v>
      </c>
      <c r="I455" s="21">
        <v>52982604</v>
      </c>
      <c r="J455" s="25" t="s">
        <v>1658</v>
      </c>
      <c r="K455" s="1">
        <v>11600000</v>
      </c>
      <c r="L455" s="21"/>
      <c r="M455" s="21"/>
      <c r="N455" s="11"/>
      <c r="O455" s="21"/>
      <c r="P455" s="42">
        <v>45968</v>
      </c>
      <c r="Q455" s="45">
        <v>46085</v>
      </c>
      <c r="R455" s="37">
        <v>4</v>
      </c>
      <c r="S455" s="35"/>
      <c r="T455" s="31" t="s">
        <v>1982</v>
      </c>
      <c r="U455" s="32" t="s">
        <v>2028</v>
      </c>
    </row>
    <row r="456" spans="1:21" ht="14.25" customHeight="1" x14ac:dyDescent="0.25">
      <c r="A456" s="7" t="s">
        <v>483</v>
      </c>
      <c r="B456" s="8">
        <v>2025</v>
      </c>
      <c r="C456" s="16" t="s">
        <v>793</v>
      </c>
      <c r="D456" s="16" t="s">
        <v>844</v>
      </c>
      <c r="E456" s="16" t="s">
        <v>850</v>
      </c>
      <c r="F456" s="9" t="s">
        <v>24</v>
      </c>
      <c r="G456" s="2" t="s">
        <v>1124</v>
      </c>
      <c r="H456" s="21" t="s">
        <v>1174</v>
      </c>
      <c r="I456" s="21">
        <v>52917077</v>
      </c>
      <c r="J456" s="25" t="s">
        <v>1659</v>
      </c>
      <c r="K456" s="1">
        <v>15600000</v>
      </c>
      <c r="L456" s="21"/>
      <c r="M456" s="21"/>
      <c r="N456" s="11"/>
      <c r="O456" s="21"/>
      <c r="P456" s="42">
        <v>45947</v>
      </c>
      <c r="Q456" s="45">
        <v>46038</v>
      </c>
      <c r="R456" s="37">
        <v>3</v>
      </c>
      <c r="S456" s="35"/>
      <c r="T456" s="31" t="s">
        <v>1983</v>
      </c>
      <c r="U456" s="32" t="s">
        <v>2028</v>
      </c>
    </row>
    <row r="457" spans="1:21" ht="14.45" customHeight="1" x14ac:dyDescent="0.25">
      <c r="A457" s="7" t="s">
        <v>484</v>
      </c>
      <c r="B457" s="8">
        <v>2025</v>
      </c>
      <c r="C457" s="16" t="s">
        <v>794</v>
      </c>
      <c r="D457" s="16" t="s">
        <v>844</v>
      </c>
      <c r="E457" s="16" t="s">
        <v>850</v>
      </c>
      <c r="F457" s="9" t="s">
        <v>24</v>
      </c>
      <c r="G457" s="2" t="s">
        <v>1045</v>
      </c>
      <c r="H457" s="21" t="s">
        <v>1186</v>
      </c>
      <c r="I457" s="21">
        <v>19454097</v>
      </c>
      <c r="J457" s="25" t="s">
        <v>1660</v>
      </c>
      <c r="K457" s="1">
        <v>11600000</v>
      </c>
      <c r="L457" s="21"/>
      <c r="M457" s="21"/>
      <c r="N457" s="11"/>
      <c r="O457" s="21"/>
      <c r="P457" s="42">
        <v>45961</v>
      </c>
      <c r="Q457" s="45">
        <v>46081</v>
      </c>
      <c r="R457" s="37">
        <v>4</v>
      </c>
      <c r="S457" s="35"/>
      <c r="T457" s="31" t="s">
        <v>1984</v>
      </c>
      <c r="U457" s="32" t="s">
        <v>2028</v>
      </c>
    </row>
    <row r="458" spans="1:21" ht="14.45" customHeight="1" x14ac:dyDescent="0.25">
      <c r="A458" s="7" t="s">
        <v>485</v>
      </c>
      <c r="B458" s="8">
        <v>2025</v>
      </c>
      <c r="C458" s="16" t="s">
        <v>795</v>
      </c>
      <c r="D458" s="16" t="s">
        <v>844</v>
      </c>
      <c r="E458" s="16" t="s">
        <v>850</v>
      </c>
      <c r="F458" s="9" t="s">
        <v>24</v>
      </c>
      <c r="G458" s="2" t="s">
        <v>1125</v>
      </c>
      <c r="H458" s="21" t="s">
        <v>1199</v>
      </c>
      <c r="I458" s="21">
        <v>1121934991</v>
      </c>
      <c r="J458" s="25" t="s">
        <v>1661</v>
      </c>
      <c r="K458" s="1">
        <v>22800000</v>
      </c>
      <c r="L458" s="21"/>
      <c r="M458" s="21"/>
      <c r="N458" s="11"/>
      <c r="O458" s="21"/>
      <c r="P458" s="42">
        <v>45967</v>
      </c>
      <c r="Q458" s="45">
        <v>46086</v>
      </c>
      <c r="R458" s="37">
        <v>4</v>
      </c>
      <c r="S458" s="35"/>
      <c r="T458" s="31" t="s">
        <v>1985</v>
      </c>
      <c r="U458" s="32" t="s">
        <v>2028</v>
      </c>
    </row>
    <row r="459" spans="1:21" ht="14.25" customHeight="1" x14ac:dyDescent="0.25">
      <c r="A459" s="7" t="s">
        <v>486</v>
      </c>
      <c r="B459" s="8">
        <v>2025</v>
      </c>
      <c r="C459" s="16" t="s">
        <v>796</v>
      </c>
      <c r="D459" s="16" t="s">
        <v>844</v>
      </c>
      <c r="E459" s="16" t="s">
        <v>850</v>
      </c>
      <c r="F459" s="9" t="s">
        <v>24</v>
      </c>
      <c r="G459" s="2" t="s">
        <v>1126</v>
      </c>
      <c r="H459" s="21" t="s">
        <v>1174</v>
      </c>
      <c r="I459" s="21">
        <v>79692472</v>
      </c>
      <c r="J459" s="25" t="s">
        <v>1662</v>
      </c>
      <c r="K459" s="1">
        <v>20000000</v>
      </c>
      <c r="L459" s="21"/>
      <c r="M459" s="21"/>
      <c r="N459" s="11"/>
      <c r="O459" s="21"/>
      <c r="P459" s="42">
        <v>45967</v>
      </c>
      <c r="Q459" s="45">
        <v>46086</v>
      </c>
      <c r="R459" s="37">
        <v>4</v>
      </c>
      <c r="S459" s="35"/>
      <c r="T459" s="31" t="s">
        <v>1986</v>
      </c>
      <c r="U459" s="32" t="s">
        <v>2028</v>
      </c>
    </row>
    <row r="460" spans="1:21" ht="14.45" customHeight="1" x14ac:dyDescent="0.25">
      <c r="A460" s="7" t="s">
        <v>487</v>
      </c>
      <c r="B460" s="8">
        <v>2025</v>
      </c>
      <c r="C460" s="16" t="s">
        <v>796</v>
      </c>
      <c r="D460" s="16" t="s">
        <v>844</v>
      </c>
      <c r="E460" s="16" t="s">
        <v>850</v>
      </c>
      <c r="F460" s="9" t="s">
        <v>24</v>
      </c>
      <c r="G460" s="2" t="s">
        <v>1021</v>
      </c>
      <c r="H460" s="21" t="s">
        <v>1174</v>
      </c>
      <c r="I460" s="21">
        <v>88280396</v>
      </c>
      <c r="J460" s="25" t="s">
        <v>1663</v>
      </c>
      <c r="K460" s="1">
        <v>20000000</v>
      </c>
      <c r="L460" s="21"/>
      <c r="M460" s="21"/>
      <c r="N460" s="11"/>
      <c r="O460" s="21"/>
      <c r="P460" s="42">
        <v>45971</v>
      </c>
      <c r="Q460" s="45">
        <v>46090</v>
      </c>
      <c r="R460" s="37">
        <v>4</v>
      </c>
      <c r="S460" s="35"/>
      <c r="T460" s="31" t="s">
        <v>1986</v>
      </c>
      <c r="U460" s="32" t="s">
        <v>2028</v>
      </c>
    </row>
    <row r="461" spans="1:21" ht="14.45" customHeight="1" x14ac:dyDescent="0.25">
      <c r="A461" s="7" t="s">
        <v>488</v>
      </c>
      <c r="B461" s="8">
        <v>2025</v>
      </c>
      <c r="C461" s="16" t="s">
        <v>783</v>
      </c>
      <c r="D461" s="16" t="s">
        <v>844</v>
      </c>
      <c r="E461" s="16" t="s">
        <v>850</v>
      </c>
      <c r="F461" s="9" t="s">
        <v>24</v>
      </c>
      <c r="G461" s="2" t="s">
        <v>1127</v>
      </c>
      <c r="H461" s="21" t="s">
        <v>1200</v>
      </c>
      <c r="I461" s="21">
        <v>65790092</v>
      </c>
      <c r="J461" s="25" t="s">
        <v>1664</v>
      </c>
      <c r="K461" s="1">
        <v>20000000</v>
      </c>
      <c r="L461" s="21"/>
      <c r="M461" s="21"/>
      <c r="N461" s="11"/>
      <c r="O461" s="21"/>
      <c r="P461" s="42">
        <v>45971</v>
      </c>
      <c r="Q461" s="45">
        <v>46090</v>
      </c>
      <c r="R461" s="37">
        <v>4</v>
      </c>
      <c r="S461" s="35"/>
      <c r="T461" s="31" t="s">
        <v>1972</v>
      </c>
      <c r="U461" s="32" t="s">
        <v>2028</v>
      </c>
    </row>
    <row r="462" spans="1:21" ht="14.25" customHeight="1" x14ac:dyDescent="0.25">
      <c r="A462" s="7" t="s">
        <v>489</v>
      </c>
      <c r="B462" s="8">
        <v>2025</v>
      </c>
      <c r="C462" s="16" t="s">
        <v>787</v>
      </c>
      <c r="D462" s="16" t="s">
        <v>844</v>
      </c>
      <c r="E462" s="16" t="s">
        <v>850</v>
      </c>
      <c r="F462" s="9" t="s">
        <v>24</v>
      </c>
      <c r="G462" s="2" t="s">
        <v>1128</v>
      </c>
      <c r="H462" s="21" t="s">
        <v>1200</v>
      </c>
      <c r="I462" s="21">
        <v>1023878481</v>
      </c>
      <c r="J462" s="25" t="s">
        <v>1665</v>
      </c>
      <c r="K462" s="1">
        <v>12400000</v>
      </c>
      <c r="L462" s="21"/>
      <c r="M462" s="21"/>
      <c r="N462" s="11"/>
      <c r="O462" s="21"/>
      <c r="P462" s="42">
        <v>45973</v>
      </c>
      <c r="Q462" s="45">
        <v>46092</v>
      </c>
      <c r="R462" s="37">
        <v>4</v>
      </c>
      <c r="S462" s="35"/>
      <c r="T462" s="31" t="s">
        <v>1976</v>
      </c>
      <c r="U462" s="32" t="s">
        <v>2028</v>
      </c>
    </row>
    <row r="463" spans="1:21" ht="14.45" customHeight="1" x14ac:dyDescent="0.25">
      <c r="A463" s="7" t="s">
        <v>490</v>
      </c>
      <c r="B463" s="8">
        <v>2025</v>
      </c>
      <c r="C463" s="16" t="s">
        <v>797</v>
      </c>
      <c r="D463" s="16" t="s">
        <v>844</v>
      </c>
      <c r="E463" s="16" t="s">
        <v>853</v>
      </c>
      <c r="F463" s="9" t="s">
        <v>24</v>
      </c>
      <c r="G463" s="2" t="s">
        <v>1129</v>
      </c>
      <c r="H463" s="21" t="s">
        <v>1196</v>
      </c>
      <c r="I463" s="21">
        <v>901997633</v>
      </c>
      <c r="J463" s="25" t="s">
        <v>1666</v>
      </c>
      <c r="K463" s="1">
        <v>394854892</v>
      </c>
      <c r="L463" s="21"/>
      <c r="M463" s="21"/>
      <c r="N463" s="11"/>
      <c r="O463" s="21"/>
      <c r="P463" s="42">
        <v>45951</v>
      </c>
      <c r="Q463" s="45">
        <v>46073</v>
      </c>
      <c r="R463" s="37">
        <v>4</v>
      </c>
      <c r="S463" s="35"/>
      <c r="T463" s="31" t="s">
        <v>1987</v>
      </c>
      <c r="U463" s="32" t="s">
        <v>2028</v>
      </c>
    </row>
    <row r="464" spans="1:21" ht="14.45" customHeight="1" x14ac:dyDescent="0.25">
      <c r="A464" s="7" t="s">
        <v>491</v>
      </c>
      <c r="B464" s="8">
        <v>2025</v>
      </c>
      <c r="C464" s="16" t="s">
        <v>798</v>
      </c>
      <c r="D464" s="16" t="s">
        <v>844</v>
      </c>
      <c r="E464" s="16" t="s">
        <v>853</v>
      </c>
      <c r="F464" s="9" t="s">
        <v>24</v>
      </c>
      <c r="G464" s="2" t="s">
        <v>1130</v>
      </c>
      <c r="H464" s="21" t="s">
        <v>1193</v>
      </c>
      <c r="I464" s="21">
        <v>901864566</v>
      </c>
      <c r="J464" s="25" t="s">
        <v>29</v>
      </c>
      <c r="K464" s="1">
        <v>25835115</v>
      </c>
      <c r="L464" s="21"/>
      <c r="M464" s="21"/>
      <c r="N464" s="11"/>
      <c r="O464" s="21"/>
      <c r="P464" s="42">
        <v>45953</v>
      </c>
      <c r="Q464" s="45">
        <v>46134</v>
      </c>
      <c r="R464" s="37">
        <v>6</v>
      </c>
      <c r="S464" s="35"/>
      <c r="T464" s="31" t="s">
        <v>1988</v>
      </c>
      <c r="U464" s="32" t="s">
        <v>2030</v>
      </c>
    </row>
    <row r="465" spans="1:21" ht="14.25" customHeight="1" x14ac:dyDescent="0.25">
      <c r="A465" s="7" t="s">
        <v>492</v>
      </c>
      <c r="B465" s="8">
        <v>2025</v>
      </c>
      <c r="C465" s="16" t="s">
        <v>799</v>
      </c>
      <c r="D465" s="16" t="s">
        <v>846</v>
      </c>
      <c r="E465" s="16" t="s">
        <v>850</v>
      </c>
      <c r="F465" s="9" t="s">
        <v>24</v>
      </c>
      <c r="G465" s="2" t="s">
        <v>1131</v>
      </c>
      <c r="H465" s="21" t="s">
        <v>1195</v>
      </c>
      <c r="I465" s="21">
        <v>900959048</v>
      </c>
      <c r="J465" s="25" t="s">
        <v>1667</v>
      </c>
      <c r="K465" s="1">
        <v>2460129470</v>
      </c>
      <c r="L465" s="21"/>
      <c r="M465" s="21"/>
      <c r="N465" s="11"/>
      <c r="O465" s="21"/>
      <c r="P465" s="42">
        <v>45965</v>
      </c>
      <c r="Q465" s="45">
        <v>46298</v>
      </c>
      <c r="R465" s="37">
        <v>10</v>
      </c>
      <c r="S465" s="35"/>
      <c r="T465" s="29" t="s">
        <v>1989</v>
      </c>
      <c r="U465" s="32" t="s">
        <v>2030</v>
      </c>
    </row>
    <row r="466" spans="1:21" ht="14.45" customHeight="1" x14ac:dyDescent="0.25">
      <c r="A466" s="7" t="s">
        <v>493</v>
      </c>
      <c r="B466" s="8">
        <v>2025</v>
      </c>
      <c r="C466" s="16" t="s">
        <v>800</v>
      </c>
      <c r="D466" s="16" t="s">
        <v>844</v>
      </c>
      <c r="E466" s="16" t="s">
        <v>850</v>
      </c>
      <c r="F466" s="9" t="s">
        <v>24</v>
      </c>
      <c r="G466" s="2" t="s">
        <v>1132</v>
      </c>
      <c r="H466" s="21" t="s">
        <v>1200</v>
      </c>
      <c r="I466" s="21">
        <v>80800838</v>
      </c>
      <c r="J466" s="25" t="s">
        <v>1668</v>
      </c>
      <c r="K466" s="1">
        <v>22800000</v>
      </c>
      <c r="L466" s="21"/>
      <c r="M466" s="21"/>
      <c r="N466" s="11"/>
      <c r="O466" s="21"/>
      <c r="P466" s="42">
        <v>45968</v>
      </c>
      <c r="Q466" s="45">
        <v>46087</v>
      </c>
      <c r="R466" s="37">
        <v>4</v>
      </c>
      <c r="S466" s="35"/>
      <c r="T466" s="31" t="s">
        <v>1990</v>
      </c>
      <c r="U466" s="32" t="s">
        <v>2028</v>
      </c>
    </row>
    <row r="467" spans="1:21" ht="14.45" customHeight="1" x14ac:dyDescent="0.25">
      <c r="A467" s="7" t="s">
        <v>494</v>
      </c>
      <c r="B467" s="8">
        <v>2025</v>
      </c>
      <c r="C467" s="16" t="s">
        <v>801</v>
      </c>
      <c r="D467" s="16" t="s">
        <v>847</v>
      </c>
      <c r="E467" s="16" t="s">
        <v>851</v>
      </c>
      <c r="F467" s="9" t="s">
        <v>24</v>
      </c>
      <c r="G467" s="2" t="s">
        <v>1133</v>
      </c>
      <c r="H467" s="21" t="s">
        <v>1192</v>
      </c>
      <c r="I467" s="21">
        <v>890301886</v>
      </c>
      <c r="J467" s="25" t="s">
        <v>1669</v>
      </c>
      <c r="K467" s="1">
        <v>768516000</v>
      </c>
      <c r="L467" s="21"/>
      <c r="M467" s="21"/>
      <c r="N467" s="11"/>
      <c r="O467" s="21"/>
      <c r="P467" s="42">
        <v>45966</v>
      </c>
      <c r="Q467" s="45">
        <v>46057</v>
      </c>
      <c r="R467" s="37">
        <v>3</v>
      </c>
      <c r="S467" s="35"/>
      <c r="T467" s="31" t="s">
        <v>1991</v>
      </c>
      <c r="U467" s="32" t="s">
        <v>2028</v>
      </c>
    </row>
    <row r="468" spans="1:21" ht="14.25" customHeight="1" x14ac:dyDescent="0.25">
      <c r="A468" s="7" t="s">
        <v>495</v>
      </c>
      <c r="B468" s="8">
        <v>2025</v>
      </c>
      <c r="C468" s="16" t="s">
        <v>802</v>
      </c>
      <c r="D468" s="16" t="s">
        <v>844</v>
      </c>
      <c r="E468" s="16" t="s">
        <v>853</v>
      </c>
      <c r="F468" s="9" t="s">
        <v>24</v>
      </c>
      <c r="G468" s="2" t="s">
        <v>1134</v>
      </c>
      <c r="H468" s="21" t="s">
        <v>1177</v>
      </c>
      <c r="I468" s="21">
        <v>901360556</v>
      </c>
      <c r="J468" s="25" t="s">
        <v>1670</v>
      </c>
      <c r="K468" s="1">
        <v>161947837</v>
      </c>
      <c r="L468" s="21"/>
      <c r="M468" s="21"/>
      <c r="N468" s="11"/>
      <c r="O468" s="21"/>
      <c r="P468" s="42">
        <v>45966</v>
      </c>
      <c r="Q468" s="45">
        <v>46146</v>
      </c>
      <c r="R468" s="37">
        <v>6</v>
      </c>
      <c r="S468" s="35"/>
      <c r="T468" s="31" t="s">
        <v>1992</v>
      </c>
      <c r="U468" s="32" t="s">
        <v>2030</v>
      </c>
    </row>
    <row r="469" spans="1:21" ht="14.45" customHeight="1" x14ac:dyDescent="0.25">
      <c r="A469" s="7" t="s">
        <v>496</v>
      </c>
      <c r="B469" s="8">
        <v>2025</v>
      </c>
      <c r="C469" s="16" t="s">
        <v>803</v>
      </c>
      <c r="D469" s="16" t="s">
        <v>846</v>
      </c>
      <c r="E469" s="16" t="s">
        <v>850</v>
      </c>
      <c r="F469" s="9" t="s">
        <v>24</v>
      </c>
      <c r="G469" s="2" t="s">
        <v>1135</v>
      </c>
      <c r="H469" s="21" t="s">
        <v>1175</v>
      </c>
      <c r="I469" s="21">
        <v>900127032</v>
      </c>
      <c r="J469" s="25" t="s">
        <v>1671</v>
      </c>
      <c r="K469" s="1">
        <v>1100000000</v>
      </c>
      <c r="L469" s="21"/>
      <c r="M469" s="21"/>
      <c r="N469" s="11"/>
      <c r="O469" s="21"/>
      <c r="P469" s="42">
        <v>45980</v>
      </c>
      <c r="Q469" s="45">
        <v>46320</v>
      </c>
      <c r="R469" s="37">
        <v>12</v>
      </c>
      <c r="S469" s="35"/>
      <c r="T469" s="31" t="s">
        <v>1993</v>
      </c>
      <c r="U469" s="32" t="s">
        <v>2030</v>
      </c>
    </row>
    <row r="470" spans="1:21" ht="14.45" customHeight="1" x14ac:dyDescent="0.25">
      <c r="A470" s="7" t="s">
        <v>497</v>
      </c>
      <c r="B470" s="8">
        <v>2025</v>
      </c>
      <c r="C470" s="16" t="s">
        <v>804</v>
      </c>
      <c r="D470" s="16" t="s">
        <v>844</v>
      </c>
      <c r="E470" s="16" t="s">
        <v>853</v>
      </c>
      <c r="F470" s="9" t="s">
        <v>24</v>
      </c>
      <c r="G470" s="2" t="s">
        <v>1136</v>
      </c>
      <c r="H470" s="21" t="s">
        <v>1179</v>
      </c>
      <c r="I470" s="21">
        <v>900843188</v>
      </c>
      <c r="J470" s="25" t="s">
        <v>1672</v>
      </c>
      <c r="K470" s="1">
        <v>341598923</v>
      </c>
      <c r="L470" s="21"/>
      <c r="M470" s="21"/>
      <c r="N470" s="11"/>
      <c r="O470" s="21"/>
      <c r="P470" s="42">
        <v>45973</v>
      </c>
      <c r="Q470" s="45">
        <v>46184</v>
      </c>
      <c r="R470" s="37">
        <v>7</v>
      </c>
      <c r="S470" s="35"/>
      <c r="T470" s="31" t="s">
        <v>1994</v>
      </c>
      <c r="U470" s="32" t="s">
        <v>2030</v>
      </c>
    </row>
    <row r="471" spans="1:21" ht="14.25" customHeight="1" x14ac:dyDescent="0.25">
      <c r="A471" s="7" t="s">
        <v>498</v>
      </c>
      <c r="B471" s="8">
        <v>2025</v>
      </c>
      <c r="C471" s="16" t="s">
        <v>787</v>
      </c>
      <c r="D471" s="16" t="s">
        <v>844</v>
      </c>
      <c r="E471" s="16" t="s">
        <v>850</v>
      </c>
      <c r="F471" s="9" t="s">
        <v>24</v>
      </c>
      <c r="G471" s="2" t="s">
        <v>1118</v>
      </c>
      <c r="H471" s="21" t="s">
        <v>1200</v>
      </c>
      <c r="I471" s="21">
        <v>1013654923</v>
      </c>
      <c r="J471" s="25" t="s">
        <v>1673</v>
      </c>
      <c r="K471" s="1">
        <v>12400000</v>
      </c>
      <c r="L471" s="21"/>
      <c r="M471" s="21"/>
      <c r="N471" s="11"/>
      <c r="O471" s="21"/>
      <c r="P471" s="42">
        <v>45968</v>
      </c>
      <c r="Q471" s="45">
        <v>46087</v>
      </c>
      <c r="R471" s="37">
        <v>4</v>
      </c>
      <c r="S471" s="35"/>
      <c r="T471" s="31" t="s">
        <v>1979</v>
      </c>
      <c r="U471" s="32" t="s">
        <v>2028</v>
      </c>
    </row>
    <row r="472" spans="1:21" ht="14.45" customHeight="1" x14ac:dyDescent="0.25">
      <c r="A472" s="7" t="s">
        <v>499</v>
      </c>
      <c r="B472" s="8">
        <v>2025</v>
      </c>
      <c r="C472" s="16" t="s">
        <v>787</v>
      </c>
      <c r="D472" s="16" t="s">
        <v>844</v>
      </c>
      <c r="E472" s="16" t="s">
        <v>850</v>
      </c>
      <c r="F472" s="9" t="s">
        <v>24</v>
      </c>
      <c r="G472" s="2" t="s">
        <v>1128</v>
      </c>
      <c r="H472" s="21" t="s">
        <v>1200</v>
      </c>
      <c r="I472" s="21">
        <v>1010051925</v>
      </c>
      <c r="J472" s="25" t="s">
        <v>1674</v>
      </c>
      <c r="K472" s="1">
        <v>12400000</v>
      </c>
      <c r="L472" s="21"/>
      <c r="M472" s="21"/>
      <c r="N472" s="11"/>
      <c r="O472" s="21"/>
      <c r="P472" s="42">
        <v>45966</v>
      </c>
      <c r="Q472" s="45">
        <v>46085</v>
      </c>
      <c r="R472" s="37">
        <v>4</v>
      </c>
      <c r="S472" s="35"/>
      <c r="T472" s="31" t="s">
        <v>1979</v>
      </c>
      <c r="U472" s="32" t="s">
        <v>2028</v>
      </c>
    </row>
    <row r="473" spans="1:21" ht="14.45" customHeight="1" x14ac:dyDescent="0.25">
      <c r="A473" s="7" t="s">
        <v>500</v>
      </c>
      <c r="B473" s="8">
        <v>2025</v>
      </c>
      <c r="C473" s="16" t="s">
        <v>787</v>
      </c>
      <c r="D473" s="16" t="s">
        <v>844</v>
      </c>
      <c r="E473" s="16" t="s">
        <v>850</v>
      </c>
      <c r="F473" s="9" t="s">
        <v>24</v>
      </c>
      <c r="G473" s="2" t="s">
        <v>1118</v>
      </c>
      <c r="H473" s="21" t="s">
        <v>1200</v>
      </c>
      <c r="I473" s="21">
        <v>1007341484</v>
      </c>
      <c r="J473" s="25" t="s">
        <v>1675</v>
      </c>
      <c r="K473" s="1">
        <v>12400000</v>
      </c>
      <c r="L473" s="21"/>
      <c r="M473" s="21"/>
      <c r="N473" s="11"/>
      <c r="O473" s="21"/>
      <c r="P473" s="42">
        <v>45966</v>
      </c>
      <c r="Q473" s="45">
        <v>46085</v>
      </c>
      <c r="R473" s="37">
        <v>4</v>
      </c>
      <c r="S473" s="35"/>
      <c r="T473" s="31" t="s">
        <v>1976</v>
      </c>
      <c r="U473" s="32" t="s">
        <v>2028</v>
      </c>
    </row>
    <row r="474" spans="1:21" ht="14.25" customHeight="1" x14ac:dyDescent="0.25">
      <c r="A474" s="7" t="s">
        <v>501</v>
      </c>
      <c r="B474" s="8">
        <v>2025</v>
      </c>
      <c r="C474" s="16" t="s">
        <v>805</v>
      </c>
      <c r="D474" s="16" t="s">
        <v>844</v>
      </c>
      <c r="E474" s="16" t="s">
        <v>853</v>
      </c>
      <c r="F474" s="9" t="s">
        <v>24</v>
      </c>
      <c r="G474" s="2" t="s">
        <v>1137</v>
      </c>
      <c r="H474" s="21" t="s">
        <v>1178</v>
      </c>
      <c r="I474" s="21">
        <v>860401734</v>
      </c>
      <c r="J474" s="25" t="s">
        <v>1676</v>
      </c>
      <c r="K474" s="1">
        <v>162000000</v>
      </c>
      <c r="L474" s="21"/>
      <c r="M474" s="21"/>
      <c r="N474" s="11"/>
      <c r="O474" s="21"/>
      <c r="P474" s="42">
        <v>45960</v>
      </c>
      <c r="Q474" s="45">
        <v>46141</v>
      </c>
      <c r="R474" s="37">
        <v>6</v>
      </c>
      <c r="S474" s="35"/>
      <c r="T474" s="31" t="s">
        <v>1995</v>
      </c>
      <c r="U474" s="32" t="s">
        <v>2029</v>
      </c>
    </row>
    <row r="475" spans="1:21" ht="14.45" customHeight="1" x14ac:dyDescent="0.25">
      <c r="A475" s="7" t="s">
        <v>502</v>
      </c>
      <c r="B475" s="8">
        <v>2025</v>
      </c>
      <c r="C475" s="16" t="s">
        <v>806</v>
      </c>
      <c r="D475" s="16" t="s">
        <v>844</v>
      </c>
      <c r="E475" s="16" t="s">
        <v>850</v>
      </c>
      <c r="F475" s="9" t="s">
        <v>24</v>
      </c>
      <c r="G475" s="2" t="s">
        <v>1138</v>
      </c>
      <c r="H475" s="21" t="s">
        <v>1174</v>
      </c>
      <c r="I475" s="21">
        <v>1034656557</v>
      </c>
      <c r="J475" s="25" t="s">
        <v>1677</v>
      </c>
      <c r="K475" s="1">
        <v>12800000</v>
      </c>
      <c r="L475" s="21"/>
      <c r="M475" s="21"/>
      <c r="N475" s="11"/>
      <c r="O475" s="21"/>
      <c r="P475" s="42">
        <v>45974</v>
      </c>
      <c r="Q475" s="45">
        <v>46093</v>
      </c>
      <c r="R475" s="37">
        <v>4</v>
      </c>
      <c r="S475" s="35"/>
      <c r="T475" s="31" t="s">
        <v>1996</v>
      </c>
      <c r="U475" s="32" t="s">
        <v>2028</v>
      </c>
    </row>
    <row r="476" spans="1:21" ht="14.45" customHeight="1" x14ac:dyDescent="0.25">
      <c r="A476" s="7" t="s">
        <v>503</v>
      </c>
      <c r="B476" s="8">
        <v>2025</v>
      </c>
      <c r="C476" s="16" t="s">
        <v>807</v>
      </c>
      <c r="D476" s="16" t="s">
        <v>847</v>
      </c>
      <c r="E476" s="16" t="s">
        <v>851</v>
      </c>
      <c r="F476" s="9" t="s">
        <v>24</v>
      </c>
      <c r="G476" s="2" t="s">
        <v>1139</v>
      </c>
      <c r="H476" s="21" t="s">
        <v>1174</v>
      </c>
      <c r="I476" s="21">
        <v>900689323</v>
      </c>
      <c r="J476" s="25" t="s">
        <v>1678</v>
      </c>
      <c r="K476" s="1">
        <v>924795816</v>
      </c>
      <c r="L476" s="21"/>
      <c r="M476" s="21"/>
      <c r="N476" s="11"/>
      <c r="O476" s="21"/>
      <c r="P476" s="42">
        <v>45966</v>
      </c>
      <c r="Q476" s="45">
        <v>46026</v>
      </c>
      <c r="R476" s="37">
        <v>2</v>
      </c>
      <c r="S476" s="35"/>
      <c r="T476" s="31" t="s">
        <v>1997</v>
      </c>
      <c r="U476" s="32" t="s">
        <v>2028</v>
      </c>
    </row>
    <row r="477" spans="1:21" ht="14.25" customHeight="1" x14ac:dyDescent="0.25">
      <c r="A477" s="7" t="s">
        <v>504</v>
      </c>
      <c r="B477" s="8">
        <v>2025</v>
      </c>
      <c r="C477" s="16" t="s">
        <v>808</v>
      </c>
      <c r="D477" s="16" t="s">
        <v>847</v>
      </c>
      <c r="E477" s="16" t="s">
        <v>851</v>
      </c>
      <c r="F477" s="9" t="s">
        <v>24</v>
      </c>
      <c r="G477" s="2" t="s">
        <v>1140</v>
      </c>
      <c r="H477" s="21" t="s">
        <v>1187</v>
      </c>
      <c r="I477" s="21">
        <v>860524077</v>
      </c>
      <c r="J477" s="25" t="s">
        <v>1679</v>
      </c>
      <c r="K477" s="1">
        <v>70000000</v>
      </c>
      <c r="L477" s="21"/>
      <c r="M477" s="21"/>
      <c r="N477" s="11"/>
      <c r="O477" s="21"/>
      <c r="P477" s="42">
        <v>45966</v>
      </c>
      <c r="Q477" s="45">
        <v>46021</v>
      </c>
      <c r="R477" s="37">
        <v>1</v>
      </c>
      <c r="S477" s="35"/>
      <c r="T477" s="31" t="s">
        <v>1998</v>
      </c>
      <c r="U477" s="32" t="s">
        <v>2028</v>
      </c>
    </row>
    <row r="478" spans="1:21" ht="14.45" customHeight="1" x14ac:dyDescent="0.25">
      <c r="A478" s="7" t="s">
        <v>505</v>
      </c>
      <c r="B478" s="8">
        <v>2025</v>
      </c>
      <c r="C478" s="16" t="s">
        <v>809</v>
      </c>
      <c r="D478" s="16" t="s">
        <v>844</v>
      </c>
      <c r="E478" s="16" t="s">
        <v>853</v>
      </c>
      <c r="F478" s="9" t="s">
        <v>24</v>
      </c>
      <c r="G478" s="2" t="s">
        <v>1141</v>
      </c>
      <c r="H478" s="21" t="s">
        <v>1181</v>
      </c>
      <c r="I478" s="21">
        <v>900017160</v>
      </c>
      <c r="J478" s="25" t="s">
        <v>1680</v>
      </c>
      <c r="K478" s="1">
        <v>291574990</v>
      </c>
      <c r="L478" s="21"/>
      <c r="M478" s="21"/>
      <c r="N478" s="11"/>
      <c r="O478" s="21"/>
      <c r="P478" s="42">
        <v>45973</v>
      </c>
      <c r="Q478" s="45">
        <v>46082</v>
      </c>
      <c r="R478" s="37">
        <v>4</v>
      </c>
      <c r="S478" s="35"/>
      <c r="T478" s="31" t="s">
        <v>1999</v>
      </c>
      <c r="U478" s="32" t="s">
        <v>2028</v>
      </c>
    </row>
    <row r="479" spans="1:21" ht="14.45" customHeight="1" x14ac:dyDescent="0.25">
      <c r="A479" s="7" t="s">
        <v>506</v>
      </c>
      <c r="B479" s="8">
        <v>2025</v>
      </c>
      <c r="C479" s="16" t="s">
        <v>810</v>
      </c>
      <c r="D479" s="16" t="s">
        <v>844</v>
      </c>
      <c r="E479" s="16" t="s">
        <v>852</v>
      </c>
      <c r="F479" s="9" t="s">
        <v>24</v>
      </c>
      <c r="G479" s="2" t="s">
        <v>1142</v>
      </c>
      <c r="H479" s="21" t="s">
        <v>1183</v>
      </c>
      <c r="I479" s="21">
        <v>900175374</v>
      </c>
      <c r="J479" s="25" t="s">
        <v>1641</v>
      </c>
      <c r="K479" s="1">
        <v>1005013362</v>
      </c>
      <c r="L479" s="21"/>
      <c r="M479" s="21"/>
      <c r="N479" s="11"/>
      <c r="O479" s="21"/>
      <c r="P479" s="42">
        <v>45981</v>
      </c>
      <c r="Q479" s="45">
        <v>46172</v>
      </c>
      <c r="R479" s="37">
        <v>6</v>
      </c>
      <c r="S479" s="35"/>
      <c r="T479" s="31" t="s">
        <v>2000</v>
      </c>
      <c r="U479" s="32" t="s">
        <v>2030</v>
      </c>
    </row>
    <row r="480" spans="1:21" ht="14.25" customHeight="1" x14ac:dyDescent="0.25">
      <c r="A480" s="7" t="s">
        <v>507</v>
      </c>
      <c r="B480" s="8">
        <v>2025</v>
      </c>
      <c r="C480" s="16" t="s">
        <v>811</v>
      </c>
      <c r="D480" s="16" t="s">
        <v>848</v>
      </c>
      <c r="E480" s="16" t="s">
        <v>852</v>
      </c>
      <c r="F480" s="9" t="s">
        <v>24</v>
      </c>
      <c r="G480" s="2" t="s">
        <v>1143</v>
      </c>
      <c r="H480" s="21" t="s">
        <v>1210</v>
      </c>
      <c r="I480" s="21">
        <v>902004978</v>
      </c>
      <c r="J480" s="25" t="s">
        <v>1681</v>
      </c>
      <c r="K480" s="1">
        <v>2940000000</v>
      </c>
      <c r="L480" s="21"/>
      <c r="M480" s="21"/>
      <c r="N480" s="11"/>
      <c r="O480" s="21"/>
      <c r="P480" s="42">
        <v>46048</v>
      </c>
      <c r="Q480" s="45">
        <v>46198</v>
      </c>
      <c r="R480" s="37">
        <v>6</v>
      </c>
      <c r="S480" s="35"/>
      <c r="T480" s="31" t="s">
        <v>2001</v>
      </c>
      <c r="U480" s="32" t="s">
        <v>2030</v>
      </c>
    </row>
    <row r="481" spans="1:21" ht="14.45" customHeight="1" x14ac:dyDescent="0.25">
      <c r="A481" s="7" t="s">
        <v>508</v>
      </c>
      <c r="B481" s="8">
        <v>2025</v>
      </c>
      <c r="C481" s="16" t="s">
        <v>812</v>
      </c>
      <c r="D481" s="16" t="s">
        <v>846</v>
      </c>
      <c r="E481" s="16" t="s">
        <v>850</v>
      </c>
      <c r="F481" s="9" t="s">
        <v>24</v>
      </c>
      <c r="G481" s="2" t="s">
        <v>1144</v>
      </c>
      <c r="H481" s="21" t="s">
        <v>1183</v>
      </c>
      <c r="I481" s="21">
        <v>800148631</v>
      </c>
      <c r="J481" s="25" t="s">
        <v>1682</v>
      </c>
      <c r="K481" s="1">
        <v>1200000000</v>
      </c>
      <c r="L481" s="21"/>
      <c r="M481" s="21"/>
      <c r="N481" s="11"/>
      <c r="O481" s="21"/>
      <c r="P481" s="42">
        <v>45981</v>
      </c>
      <c r="Q481" s="45">
        <v>46222</v>
      </c>
      <c r="R481" s="37">
        <v>8</v>
      </c>
      <c r="S481" s="35"/>
      <c r="T481" s="31" t="s">
        <v>2002</v>
      </c>
      <c r="U481" s="32" t="s">
        <v>2030</v>
      </c>
    </row>
    <row r="482" spans="1:21" ht="14.45" customHeight="1" x14ac:dyDescent="0.25">
      <c r="A482" s="7" t="s">
        <v>509</v>
      </c>
      <c r="B482" s="8">
        <v>2025</v>
      </c>
      <c r="C482" s="16" t="s">
        <v>813</v>
      </c>
      <c r="D482" s="16" t="s">
        <v>846</v>
      </c>
      <c r="E482" s="16" t="s">
        <v>850</v>
      </c>
      <c r="F482" s="9" t="s">
        <v>24</v>
      </c>
      <c r="G482" s="2" t="s">
        <v>1145</v>
      </c>
      <c r="H482" s="21" t="s">
        <v>1192</v>
      </c>
      <c r="I482" s="16">
        <v>899999061</v>
      </c>
      <c r="J482" s="25" t="s">
        <v>1683</v>
      </c>
      <c r="K482" s="1">
        <v>186701031</v>
      </c>
      <c r="L482" s="21"/>
      <c r="M482" s="21"/>
      <c r="N482" s="11"/>
      <c r="O482" s="21"/>
      <c r="P482" s="42">
        <v>45981</v>
      </c>
      <c r="Q482" s="45">
        <v>46117</v>
      </c>
      <c r="R482" s="37">
        <v>12</v>
      </c>
      <c r="S482" s="35"/>
      <c r="T482" s="29" t="s">
        <v>2003</v>
      </c>
      <c r="U482" s="32" t="s">
        <v>2028</v>
      </c>
    </row>
    <row r="483" spans="1:21" ht="14.25" customHeight="1" x14ac:dyDescent="0.25">
      <c r="A483" s="7" t="s">
        <v>510</v>
      </c>
      <c r="B483" s="8">
        <v>2025</v>
      </c>
      <c r="C483" s="16" t="s">
        <v>814</v>
      </c>
      <c r="D483" s="16" t="s">
        <v>844</v>
      </c>
      <c r="E483" s="16" t="s">
        <v>852</v>
      </c>
      <c r="F483" s="9" t="s">
        <v>24</v>
      </c>
      <c r="G483" s="2" t="s">
        <v>1146</v>
      </c>
      <c r="H483" s="21" t="s">
        <v>1195</v>
      </c>
      <c r="I483" s="21">
        <v>900575427</v>
      </c>
      <c r="J483" s="25" t="s">
        <v>1684</v>
      </c>
      <c r="K483" s="1">
        <v>343074003</v>
      </c>
      <c r="L483" s="21"/>
      <c r="M483" s="21"/>
      <c r="N483" s="11"/>
      <c r="O483" s="21"/>
      <c r="P483" s="42">
        <v>45982</v>
      </c>
      <c r="Q483" s="45">
        <v>46096</v>
      </c>
      <c r="R483" s="37">
        <v>4</v>
      </c>
      <c r="S483" s="35"/>
      <c r="T483" s="29" t="s">
        <v>2004</v>
      </c>
      <c r="U483" s="32" t="s">
        <v>2028</v>
      </c>
    </row>
    <row r="484" spans="1:21" ht="14.45" customHeight="1" x14ac:dyDescent="0.25">
      <c r="A484" s="7" t="s">
        <v>511</v>
      </c>
      <c r="B484" s="8">
        <v>2025</v>
      </c>
      <c r="C484" s="16" t="s">
        <v>815</v>
      </c>
      <c r="D484" s="16" t="s">
        <v>847</v>
      </c>
      <c r="E484" s="16" t="s">
        <v>853</v>
      </c>
      <c r="F484" s="9" t="s">
        <v>24</v>
      </c>
      <c r="G484" s="2" t="s">
        <v>1147</v>
      </c>
      <c r="H484" s="21" t="s">
        <v>1192</v>
      </c>
      <c r="I484" s="21">
        <v>901864566</v>
      </c>
      <c r="J484" s="25" t="s">
        <v>29</v>
      </c>
      <c r="K484" s="1">
        <v>34188917</v>
      </c>
      <c r="L484" s="21"/>
      <c r="M484" s="21"/>
      <c r="N484" s="11"/>
      <c r="O484" s="21"/>
      <c r="P484" s="42">
        <v>45987</v>
      </c>
      <c r="Q484" s="45">
        <v>46137</v>
      </c>
      <c r="R484" s="37">
        <v>5</v>
      </c>
      <c r="S484" s="35"/>
      <c r="T484" s="31" t="s">
        <v>2005</v>
      </c>
      <c r="U484" s="32" t="s">
        <v>2030</v>
      </c>
    </row>
    <row r="485" spans="1:21" ht="14.45" customHeight="1" x14ac:dyDescent="0.25">
      <c r="A485" s="7" t="s">
        <v>512</v>
      </c>
      <c r="B485" s="8">
        <v>2025</v>
      </c>
      <c r="C485" s="16" t="s">
        <v>816</v>
      </c>
      <c r="D485" s="16" t="s">
        <v>844</v>
      </c>
      <c r="E485" s="16" t="s">
        <v>853</v>
      </c>
      <c r="F485" s="9" t="s">
        <v>24</v>
      </c>
      <c r="G485" s="2" t="s">
        <v>1148</v>
      </c>
      <c r="H485" s="21" t="s">
        <v>1179</v>
      </c>
      <c r="I485" s="21">
        <v>901353874</v>
      </c>
      <c r="J485" s="25" t="s">
        <v>1685</v>
      </c>
      <c r="K485" s="1">
        <v>166119164</v>
      </c>
      <c r="L485" s="21"/>
      <c r="M485" s="21"/>
      <c r="N485" s="11"/>
      <c r="O485" s="21"/>
      <c r="P485" s="43">
        <v>45979</v>
      </c>
      <c r="Q485" s="45">
        <v>46129</v>
      </c>
      <c r="R485" s="37">
        <v>5</v>
      </c>
      <c r="S485" s="35"/>
      <c r="T485" s="31" t="s">
        <v>2006</v>
      </c>
      <c r="U485" s="32" t="s">
        <v>2030</v>
      </c>
    </row>
    <row r="486" spans="1:21" ht="14.25" customHeight="1" x14ac:dyDescent="0.25">
      <c r="A486" s="7" t="s">
        <v>513</v>
      </c>
      <c r="B486" s="8">
        <v>2025</v>
      </c>
      <c r="C486" s="16" t="s">
        <v>817</v>
      </c>
      <c r="D486" s="16" t="s">
        <v>844</v>
      </c>
      <c r="E486" s="16" t="s">
        <v>852</v>
      </c>
      <c r="F486" s="9" t="s">
        <v>24</v>
      </c>
      <c r="G486" s="2" t="s">
        <v>1149</v>
      </c>
      <c r="H486" s="21" t="s">
        <v>1177</v>
      </c>
      <c r="I486" s="21">
        <v>830089058</v>
      </c>
      <c r="J486" s="25" t="s">
        <v>1686</v>
      </c>
      <c r="K486" s="1">
        <v>1339814969</v>
      </c>
      <c r="L486" s="21"/>
      <c r="M486" s="21"/>
      <c r="N486" s="11"/>
      <c r="O486" s="21"/>
      <c r="P486" s="42">
        <v>45993</v>
      </c>
      <c r="Q486" s="45">
        <v>46167</v>
      </c>
      <c r="R486" s="37">
        <v>6</v>
      </c>
      <c r="S486" s="35"/>
      <c r="T486" s="29" t="s">
        <v>2007</v>
      </c>
      <c r="U486" s="32" t="s">
        <v>2030</v>
      </c>
    </row>
    <row r="487" spans="1:21" ht="14.45" customHeight="1" x14ac:dyDescent="0.25">
      <c r="A487" s="7" t="s">
        <v>514</v>
      </c>
      <c r="B487" s="8">
        <v>2025</v>
      </c>
      <c r="C487" s="16" t="s">
        <v>818</v>
      </c>
      <c r="D487" s="16" t="s">
        <v>844</v>
      </c>
      <c r="E487" s="16" t="s">
        <v>853</v>
      </c>
      <c r="F487" s="9" t="s">
        <v>24</v>
      </c>
      <c r="G487" s="2" t="s">
        <v>1150</v>
      </c>
      <c r="H487" s="21" t="s">
        <v>1174</v>
      </c>
      <c r="I487" s="21">
        <v>901277134</v>
      </c>
      <c r="J487" s="25" t="s">
        <v>1687</v>
      </c>
      <c r="K487" s="1">
        <v>1340138</v>
      </c>
      <c r="L487" s="21"/>
      <c r="M487" s="21"/>
      <c r="N487" s="11"/>
      <c r="O487" s="21"/>
      <c r="P487" s="42">
        <v>46000</v>
      </c>
      <c r="Q487" s="45">
        <v>46030</v>
      </c>
      <c r="R487" s="37">
        <v>1</v>
      </c>
      <c r="S487" s="35"/>
      <c r="T487" s="31" t="s">
        <v>2008</v>
      </c>
      <c r="U487" s="32" t="s">
        <v>2028</v>
      </c>
    </row>
    <row r="488" spans="1:21" ht="14.45" customHeight="1" x14ac:dyDescent="0.25">
      <c r="A488" s="7" t="s">
        <v>515</v>
      </c>
      <c r="B488" s="8">
        <v>2025</v>
      </c>
      <c r="C488" s="16" t="s">
        <v>819</v>
      </c>
      <c r="D488" s="16" t="s">
        <v>847</v>
      </c>
      <c r="E488" s="16"/>
      <c r="F488" s="9" t="s">
        <v>24</v>
      </c>
      <c r="G488" s="2" t="s">
        <v>1151</v>
      </c>
      <c r="H488" s="21"/>
      <c r="I488" s="17">
        <v>901902602</v>
      </c>
      <c r="J488" s="25" t="s">
        <v>1688</v>
      </c>
      <c r="K488" s="1">
        <v>176025973.5</v>
      </c>
      <c r="L488" s="21"/>
      <c r="M488" s="21"/>
      <c r="N488" s="11"/>
      <c r="O488" s="21"/>
      <c r="P488" s="42">
        <v>45992</v>
      </c>
      <c r="Q488" s="45">
        <v>46167</v>
      </c>
      <c r="R488" s="37">
        <v>5</v>
      </c>
      <c r="S488" s="35"/>
      <c r="T488" s="29" t="s">
        <v>2009</v>
      </c>
      <c r="U488" s="32" t="s">
        <v>2030</v>
      </c>
    </row>
    <row r="489" spans="1:21" ht="14.25" customHeight="1" x14ac:dyDescent="0.25">
      <c r="A489" s="7" t="s">
        <v>516</v>
      </c>
      <c r="B489" s="8">
        <v>2025</v>
      </c>
      <c r="C489" s="16" t="s">
        <v>820</v>
      </c>
      <c r="D489" s="16" t="s">
        <v>844</v>
      </c>
      <c r="E489" s="16" t="s">
        <v>852</v>
      </c>
      <c r="F489" s="9" t="s">
        <v>24</v>
      </c>
      <c r="G489" s="2" t="s">
        <v>1152</v>
      </c>
      <c r="H489" s="21" t="s">
        <v>1174</v>
      </c>
      <c r="I489" s="21">
        <v>19214464</v>
      </c>
      <c r="J489" s="25" t="s">
        <v>1689</v>
      </c>
      <c r="K489" s="1">
        <v>10000000</v>
      </c>
      <c r="L489" s="21"/>
      <c r="M489" s="21"/>
      <c r="N489" s="11"/>
      <c r="O489" s="21"/>
      <c r="P489" s="42">
        <v>46000</v>
      </c>
      <c r="Q489" s="45">
        <v>45659</v>
      </c>
      <c r="R489" s="37">
        <v>1</v>
      </c>
      <c r="S489" s="35"/>
      <c r="T489" s="29" t="s">
        <v>2010</v>
      </c>
      <c r="U489" s="32" t="s">
        <v>2028</v>
      </c>
    </row>
    <row r="490" spans="1:21" ht="14.45" customHeight="1" x14ac:dyDescent="0.25">
      <c r="A490" s="7" t="s">
        <v>517</v>
      </c>
      <c r="B490" s="8">
        <v>2025</v>
      </c>
      <c r="C490" s="16" t="s">
        <v>821</v>
      </c>
      <c r="D490" s="16" t="s">
        <v>848</v>
      </c>
      <c r="E490" s="16" t="s">
        <v>852</v>
      </c>
      <c r="F490" s="9" t="s">
        <v>24</v>
      </c>
      <c r="G490" s="2" t="s">
        <v>1097</v>
      </c>
      <c r="H490" s="23" t="s">
        <v>2034</v>
      </c>
      <c r="I490" s="21">
        <v>902016083</v>
      </c>
      <c r="J490" s="25" t="s">
        <v>1690</v>
      </c>
      <c r="K490" s="1">
        <v>525525300</v>
      </c>
      <c r="L490" s="21"/>
      <c r="M490" s="21"/>
      <c r="N490" s="11"/>
      <c r="O490" s="21"/>
      <c r="P490" s="42">
        <v>46065</v>
      </c>
      <c r="Q490" s="45">
        <v>46184</v>
      </c>
      <c r="R490" s="37">
        <v>4</v>
      </c>
      <c r="S490" s="35"/>
      <c r="T490" s="31" t="s">
        <v>2011</v>
      </c>
      <c r="U490" s="32" t="s">
        <v>2030</v>
      </c>
    </row>
    <row r="491" spans="1:21" ht="14.45" customHeight="1" x14ac:dyDescent="0.25">
      <c r="A491" s="7" t="s">
        <v>518</v>
      </c>
      <c r="B491" s="8">
        <v>2025</v>
      </c>
      <c r="C491" s="16" t="s">
        <v>822</v>
      </c>
      <c r="D491" s="16" t="s">
        <v>848</v>
      </c>
      <c r="E491" s="16" t="s">
        <v>852</v>
      </c>
      <c r="F491" s="9" t="s">
        <v>24</v>
      </c>
      <c r="G491" s="2" t="s">
        <v>1153</v>
      </c>
      <c r="H491" s="21"/>
      <c r="I491" s="21">
        <v>902016742</v>
      </c>
      <c r="J491" s="25" t="s">
        <v>1691</v>
      </c>
      <c r="K491" s="1">
        <v>19332778292</v>
      </c>
      <c r="L491" s="21"/>
      <c r="M491" s="21"/>
      <c r="N491" s="11"/>
      <c r="O491" s="21"/>
      <c r="P491" s="42">
        <v>46014</v>
      </c>
      <c r="Q491" s="45">
        <v>46590</v>
      </c>
      <c r="R491" s="37">
        <v>19</v>
      </c>
      <c r="S491" s="35"/>
      <c r="T491" s="31" t="s">
        <v>2012</v>
      </c>
      <c r="U491" s="32" t="s">
        <v>2030</v>
      </c>
    </row>
    <row r="492" spans="1:21" ht="14.25" customHeight="1" x14ac:dyDescent="0.25">
      <c r="A492" s="7" t="s">
        <v>519</v>
      </c>
      <c r="B492" s="8">
        <v>2025</v>
      </c>
      <c r="C492" s="16" t="s">
        <v>823</v>
      </c>
      <c r="D492" s="16" t="s">
        <v>844</v>
      </c>
      <c r="E492" s="16" t="s">
        <v>852</v>
      </c>
      <c r="F492" s="9" t="s">
        <v>24</v>
      </c>
      <c r="G492" s="2" t="s">
        <v>1154</v>
      </c>
      <c r="H492" s="23"/>
      <c r="I492" s="23">
        <v>902017834</v>
      </c>
      <c r="J492" s="25" t="s">
        <v>1692</v>
      </c>
      <c r="K492" s="1">
        <v>563479154</v>
      </c>
      <c r="L492" s="23"/>
      <c r="M492" s="23"/>
      <c r="N492" s="11"/>
      <c r="O492" s="23"/>
      <c r="P492" s="42">
        <v>46062</v>
      </c>
      <c r="Q492" s="45">
        <v>46242</v>
      </c>
      <c r="R492" s="37">
        <v>6</v>
      </c>
      <c r="S492" s="36"/>
      <c r="T492" s="31" t="s">
        <v>2013</v>
      </c>
      <c r="U492" s="32" t="s">
        <v>2030</v>
      </c>
    </row>
    <row r="493" spans="1:21" ht="14.45" customHeight="1" x14ac:dyDescent="0.25">
      <c r="A493" s="7" t="s">
        <v>520</v>
      </c>
      <c r="B493" s="8">
        <v>2025</v>
      </c>
      <c r="C493" s="16" t="s">
        <v>824</v>
      </c>
      <c r="D493" s="16" t="s">
        <v>849</v>
      </c>
      <c r="E493" s="16" t="s">
        <v>851</v>
      </c>
      <c r="F493" s="9" t="s">
        <v>24</v>
      </c>
      <c r="G493" s="2" t="s">
        <v>1155</v>
      </c>
      <c r="H493" s="21" t="s">
        <v>1175</v>
      </c>
      <c r="I493" s="21">
        <v>902018848</v>
      </c>
      <c r="J493" s="25" t="s">
        <v>1693</v>
      </c>
      <c r="K493" s="1">
        <v>2121086477</v>
      </c>
      <c r="L493" s="21"/>
      <c r="M493" s="21"/>
      <c r="N493" s="11"/>
      <c r="O493" s="21"/>
      <c r="P493" s="42">
        <v>46014</v>
      </c>
      <c r="Q493" s="45">
        <v>46022</v>
      </c>
      <c r="R493" s="37">
        <v>19</v>
      </c>
      <c r="S493" s="35"/>
      <c r="T493" s="31" t="s">
        <v>2014</v>
      </c>
      <c r="U493" s="32" t="s">
        <v>2028</v>
      </c>
    </row>
    <row r="494" spans="1:21" ht="14.45" customHeight="1" x14ac:dyDescent="0.25">
      <c r="A494" s="7" t="s">
        <v>521</v>
      </c>
      <c r="B494" s="8">
        <v>2025</v>
      </c>
      <c r="C494" s="16" t="s">
        <v>825</v>
      </c>
      <c r="D494" s="16" t="s">
        <v>847</v>
      </c>
      <c r="E494" s="16" t="s">
        <v>853</v>
      </c>
      <c r="F494" s="9" t="s">
        <v>24</v>
      </c>
      <c r="G494" s="2" t="s">
        <v>1156</v>
      </c>
      <c r="H494" s="21" t="s">
        <v>1174</v>
      </c>
      <c r="I494" s="21">
        <v>900273006</v>
      </c>
      <c r="J494" s="25" t="s">
        <v>1694</v>
      </c>
      <c r="K494" s="1">
        <v>29886790.5</v>
      </c>
      <c r="L494" s="21"/>
      <c r="M494" s="21"/>
      <c r="N494" s="11"/>
      <c r="O494" s="21"/>
      <c r="P494" s="42">
        <v>46017</v>
      </c>
      <c r="Q494" s="45">
        <v>46203</v>
      </c>
      <c r="R494" s="37">
        <v>6</v>
      </c>
      <c r="S494" s="35"/>
      <c r="T494" s="29" t="s">
        <v>2015</v>
      </c>
      <c r="U494" s="32" t="s">
        <v>2030</v>
      </c>
    </row>
    <row r="495" spans="1:21" ht="14.25" customHeight="1" x14ac:dyDescent="0.25">
      <c r="A495" s="7" t="s">
        <v>522</v>
      </c>
      <c r="B495" s="8">
        <v>2025</v>
      </c>
      <c r="C495" s="16" t="s">
        <v>826</v>
      </c>
      <c r="D495" s="16" t="s">
        <v>847</v>
      </c>
      <c r="E495" s="16" t="s">
        <v>853</v>
      </c>
      <c r="F495" s="9" t="s">
        <v>24</v>
      </c>
      <c r="G495" s="2" t="s">
        <v>1157</v>
      </c>
      <c r="H495" s="21" t="s">
        <v>1174</v>
      </c>
      <c r="I495" s="21"/>
      <c r="J495" s="25" t="s">
        <v>1694</v>
      </c>
      <c r="K495" s="1">
        <v>29886790.5</v>
      </c>
      <c r="L495" s="21"/>
      <c r="M495" s="21"/>
      <c r="N495" s="11"/>
      <c r="O495" s="21"/>
      <c r="P495" s="42">
        <v>46017</v>
      </c>
      <c r="Q495" s="45">
        <v>46752</v>
      </c>
      <c r="R495" s="37">
        <v>12</v>
      </c>
      <c r="S495" s="35"/>
      <c r="T495" s="29" t="s">
        <v>2016</v>
      </c>
      <c r="U495" s="32" t="s">
        <v>2030</v>
      </c>
    </row>
    <row r="496" spans="1:21" ht="14.45" customHeight="1" x14ac:dyDescent="0.25">
      <c r="A496" s="7" t="s">
        <v>523</v>
      </c>
      <c r="B496" s="8">
        <v>2025</v>
      </c>
      <c r="C496" s="16" t="s">
        <v>827</v>
      </c>
      <c r="D496" s="16" t="s">
        <v>847</v>
      </c>
      <c r="E496" s="16"/>
      <c r="F496" s="9" t="s">
        <v>24</v>
      </c>
      <c r="G496" s="2" t="s">
        <v>1133</v>
      </c>
      <c r="H496" s="23" t="s">
        <v>1192</v>
      </c>
      <c r="I496" s="21">
        <v>830096621</v>
      </c>
      <c r="J496" s="25" t="s">
        <v>1695</v>
      </c>
      <c r="K496" s="1">
        <v>345500000</v>
      </c>
      <c r="L496" s="21"/>
      <c r="M496" s="21"/>
      <c r="N496" s="11"/>
      <c r="O496" s="21"/>
      <c r="P496" s="42">
        <v>46063</v>
      </c>
      <c r="Q496" s="45">
        <v>46151</v>
      </c>
      <c r="R496" s="37">
        <v>3</v>
      </c>
      <c r="S496" s="35"/>
      <c r="T496" s="29" t="s">
        <v>2017</v>
      </c>
      <c r="U496" s="32" t="s">
        <v>2030</v>
      </c>
    </row>
    <row r="497" spans="1:21" ht="14.45" customHeight="1" x14ac:dyDescent="0.25">
      <c r="A497" s="7" t="s">
        <v>524</v>
      </c>
      <c r="B497" s="8">
        <v>2025</v>
      </c>
      <c r="C497" s="16" t="s">
        <v>828</v>
      </c>
      <c r="D497" s="16" t="s">
        <v>847</v>
      </c>
      <c r="E497" s="16"/>
      <c r="F497" s="9" t="s">
        <v>24</v>
      </c>
      <c r="G497" s="2" t="s">
        <v>1158</v>
      </c>
      <c r="H497" s="21" t="s">
        <v>1174</v>
      </c>
      <c r="I497" s="21"/>
      <c r="J497" s="25" t="s">
        <v>1696</v>
      </c>
      <c r="K497" s="1">
        <v>264064000</v>
      </c>
      <c r="L497" s="21"/>
      <c r="M497" s="21"/>
      <c r="N497" s="11"/>
      <c r="O497" s="21"/>
      <c r="P497" s="42">
        <v>46014</v>
      </c>
      <c r="Q497" s="45">
        <v>46143</v>
      </c>
      <c r="R497" s="37">
        <v>4</v>
      </c>
      <c r="S497" s="35"/>
      <c r="T497" s="29" t="s">
        <v>2018</v>
      </c>
      <c r="U497" s="32" t="s">
        <v>2030</v>
      </c>
    </row>
    <row r="498" spans="1:21" ht="14.25" customHeight="1" x14ac:dyDescent="0.25">
      <c r="A498" s="7" t="s">
        <v>525</v>
      </c>
      <c r="B498" s="8">
        <v>2025</v>
      </c>
      <c r="C498" s="16" t="s">
        <v>829</v>
      </c>
      <c r="D498" s="16" t="s">
        <v>847</v>
      </c>
      <c r="E498" s="16"/>
      <c r="F498" s="9" t="s">
        <v>24</v>
      </c>
      <c r="G498" s="2" t="s">
        <v>1159</v>
      </c>
      <c r="H498" s="21" t="s">
        <v>1174</v>
      </c>
      <c r="I498" s="21">
        <v>804000673</v>
      </c>
      <c r="J498" s="25" t="s">
        <v>1697</v>
      </c>
      <c r="K498" s="1">
        <v>39844000</v>
      </c>
      <c r="L498" s="21"/>
      <c r="M498" s="21"/>
      <c r="N498" s="11"/>
      <c r="O498" s="21"/>
      <c r="P498" s="42">
        <v>46017</v>
      </c>
      <c r="Q498" s="45">
        <v>46326</v>
      </c>
      <c r="R498" s="37">
        <v>10</v>
      </c>
      <c r="S498" s="35"/>
      <c r="T498" s="29" t="s">
        <v>2019</v>
      </c>
      <c r="U498" s="32" t="s">
        <v>2030</v>
      </c>
    </row>
    <row r="499" spans="1:21" ht="14.45" customHeight="1" x14ac:dyDescent="0.25">
      <c r="A499" s="7" t="s">
        <v>526</v>
      </c>
      <c r="B499" s="8">
        <v>2025</v>
      </c>
      <c r="C499" s="16" t="s">
        <v>830</v>
      </c>
      <c r="D499" s="16" t="s">
        <v>844</v>
      </c>
      <c r="E499" s="16"/>
      <c r="F499" s="9" t="s">
        <v>24</v>
      </c>
      <c r="G499" s="2" t="s">
        <v>1160</v>
      </c>
      <c r="H499" s="21" t="s">
        <v>1174</v>
      </c>
      <c r="I499" s="21">
        <v>830060238</v>
      </c>
      <c r="J499" s="25" t="s">
        <v>1698</v>
      </c>
      <c r="K499" s="1">
        <v>1915683789</v>
      </c>
      <c r="L499" s="21"/>
      <c r="M499" s="21"/>
      <c r="N499" s="11"/>
      <c r="O499" s="21"/>
      <c r="P499" s="42">
        <v>46027</v>
      </c>
      <c r="Q499" s="45">
        <v>46146</v>
      </c>
      <c r="R499" s="37">
        <v>4</v>
      </c>
      <c r="S499" s="35"/>
      <c r="T499" s="29" t="s">
        <v>2020</v>
      </c>
      <c r="U499" s="32" t="s">
        <v>2030</v>
      </c>
    </row>
    <row r="500" spans="1:21" ht="14.45" customHeight="1" x14ac:dyDescent="0.25">
      <c r="A500" s="7" t="s">
        <v>527</v>
      </c>
      <c r="B500" s="8">
        <v>2025</v>
      </c>
      <c r="C500" s="16" t="s">
        <v>831</v>
      </c>
      <c r="D500" s="16" t="s">
        <v>844</v>
      </c>
      <c r="E500" s="16"/>
      <c r="F500" s="9" t="s">
        <v>24</v>
      </c>
      <c r="G500" s="2" t="s">
        <v>1161</v>
      </c>
      <c r="H500" s="21" t="s">
        <v>1174</v>
      </c>
      <c r="I500" s="21">
        <v>800057113</v>
      </c>
      <c r="J500" s="25" t="s">
        <v>1699</v>
      </c>
      <c r="K500" s="1">
        <v>38977259</v>
      </c>
      <c r="L500" s="21"/>
      <c r="M500" s="21"/>
      <c r="N500" s="11"/>
      <c r="O500" s="21"/>
      <c r="P500" s="42">
        <v>46024</v>
      </c>
      <c r="Q500" s="45">
        <v>46326</v>
      </c>
      <c r="R500" s="37">
        <v>10</v>
      </c>
      <c r="S500" s="35"/>
      <c r="T500" s="29" t="s">
        <v>2021</v>
      </c>
      <c r="U500" s="32" t="s">
        <v>2030</v>
      </c>
    </row>
    <row r="501" spans="1:21" ht="14.25" customHeight="1" x14ac:dyDescent="0.25">
      <c r="A501" s="7" t="s">
        <v>528</v>
      </c>
      <c r="B501" s="8">
        <v>2025</v>
      </c>
      <c r="C501" s="16" t="s">
        <v>832</v>
      </c>
      <c r="D501" s="16" t="s">
        <v>849</v>
      </c>
      <c r="E501" s="16"/>
      <c r="F501" s="9" t="s">
        <v>24</v>
      </c>
      <c r="G501" s="2" t="s">
        <v>1162</v>
      </c>
      <c r="H501" s="21" t="s">
        <v>1210</v>
      </c>
      <c r="I501" s="21">
        <v>813003402</v>
      </c>
      <c r="J501" s="25" t="s">
        <v>1700</v>
      </c>
      <c r="K501" s="1">
        <v>263597000</v>
      </c>
      <c r="L501" s="21"/>
      <c r="M501" s="21"/>
      <c r="N501" s="11"/>
      <c r="O501" s="21"/>
      <c r="P501" s="42">
        <v>46048</v>
      </c>
      <c r="Q501" s="28">
        <v>46228</v>
      </c>
      <c r="R501" s="37">
        <v>6</v>
      </c>
      <c r="S501" s="35"/>
      <c r="T501" s="29" t="s">
        <v>2022</v>
      </c>
      <c r="U501" s="32" t="s">
        <v>2030</v>
      </c>
    </row>
    <row r="502" spans="1:21" ht="14.45" customHeight="1" x14ac:dyDescent="0.25">
      <c r="A502" s="7" t="s">
        <v>529</v>
      </c>
      <c r="B502" s="8">
        <v>2025</v>
      </c>
      <c r="C502" s="16" t="s">
        <v>833</v>
      </c>
      <c r="D502" s="16" t="s">
        <v>849</v>
      </c>
      <c r="E502" s="16"/>
      <c r="F502" s="9" t="s">
        <v>24</v>
      </c>
      <c r="G502" s="2" t="s">
        <v>1163</v>
      </c>
      <c r="H502" s="23" t="s">
        <v>2034</v>
      </c>
      <c r="I502" s="21">
        <v>901636815</v>
      </c>
      <c r="J502" s="25" t="s">
        <v>1701</v>
      </c>
      <c r="K502" s="1">
        <v>52552530</v>
      </c>
      <c r="L502" s="21"/>
      <c r="M502" s="21"/>
      <c r="N502" s="11"/>
      <c r="O502" s="21"/>
      <c r="P502" s="42">
        <v>46065</v>
      </c>
      <c r="Q502" s="28">
        <v>46184</v>
      </c>
      <c r="R502" s="37">
        <v>4</v>
      </c>
      <c r="S502" s="35"/>
      <c r="T502" s="29" t="s">
        <v>2023</v>
      </c>
      <c r="U502" s="32" t="s">
        <v>2031</v>
      </c>
    </row>
    <row r="503" spans="1:21" ht="14.45" customHeight="1" x14ac:dyDescent="0.25">
      <c r="A503" s="7" t="s">
        <v>530</v>
      </c>
      <c r="B503" s="8">
        <v>2025</v>
      </c>
      <c r="C503" s="16" t="s">
        <v>834</v>
      </c>
      <c r="D503" s="16" t="s">
        <v>844</v>
      </c>
      <c r="E503" s="16"/>
      <c r="F503" s="9" t="s">
        <v>24</v>
      </c>
      <c r="G503" s="2" t="s">
        <v>1164</v>
      </c>
      <c r="H503" s="23" t="s">
        <v>1187</v>
      </c>
      <c r="I503" s="21">
        <v>830123987</v>
      </c>
      <c r="J503" s="25" t="s">
        <v>1702</v>
      </c>
      <c r="K503" s="1">
        <v>197296000</v>
      </c>
      <c r="L503" s="21"/>
      <c r="M503" s="21"/>
      <c r="N503" s="11"/>
      <c r="O503" s="21"/>
      <c r="P503" s="42">
        <v>46072</v>
      </c>
      <c r="Q503" s="28">
        <v>46221</v>
      </c>
      <c r="R503" s="37">
        <v>5</v>
      </c>
      <c r="S503" s="35"/>
      <c r="T503" s="31" t="s">
        <v>2024</v>
      </c>
      <c r="U503" s="32" t="s">
        <v>2031</v>
      </c>
    </row>
    <row r="504" spans="1:21" ht="14.25" customHeight="1" x14ac:dyDescent="0.25">
      <c r="A504" s="7" t="s">
        <v>531</v>
      </c>
      <c r="B504" s="8">
        <v>2025</v>
      </c>
      <c r="C504" s="16" t="s">
        <v>835</v>
      </c>
      <c r="D504" s="16" t="s">
        <v>844</v>
      </c>
      <c r="E504" s="16"/>
      <c r="F504" s="9" t="s">
        <v>24</v>
      </c>
      <c r="G504" s="2" t="s">
        <v>1165</v>
      </c>
      <c r="H504" s="23" t="s">
        <v>2035</v>
      </c>
      <c r="I504" s="21">
        <v>900094963</v>
      </c>
      <c r="J504" s="25" t="s">
        <v>1703</v>
      </c>
      <c r="K504" s="1">
        <v>317392228</v>
      </c>
      <c r="L504" s="21"/>
      <c r="M504" s="21"/>
      <c r="N504" s="11"/>
      <c r="O504" s="21"/>
      <c r="P504" s="42">
        <v>46038</v>
      </c>
      <c r="Q504" s="28">
        <v>46157</v>
      </c>
      <c r="R504" s="37">
        <v>4</v>
      </c>
      <c r="S504" s="35"/>
      <c r="T504" s="31" t="s">
        <v>2025</v>
      </c>
      <c r="U504" s="32" t="s">
        <v>2030</v>
      </c>
    </row>
    <row r="505" spans="1:21" ht="14.45" customHeight="1" x14ac:dyDescent="0.25">
      <c r="A505" s="7" t="s">
        <v>532</v>
      </c>
      <c r="B505" s="8">
        <v>2025</v>
      </c>
      <c r="C505" s="16" t="s">
        <v>836</v>
      </c>
      <c r="D505" s="16" t="s">
        <v>844</v>
      </c>
      <c r="E505" s="16"/>
      <c r="F505" s="9" t="s">
        <v>24</v>
      </c>
      <c r="G505" s="2" t="s">
        <v>1166</v>
      </c>
      <c r="H505" s="23" t="s">
        <v>1183</v>
      </c>
      <c r="I505" s="21">
        <v>830083016</v>
      </c>
      <c r="J505" s="25" t="s">
        <v>1704</v>
      </c>
      <c r="K505" s="1">
        <v>396283800</v>
      </c>
      <c r="L505" s="21"/>
      <c r="M505" s="21"/>
      <c r="N505" s="11"/>
      <c r="O505" s="21"/>
      <c r="P505" s="42">
        <v>46083</v>
      </c>
      <c r="Q505" s="28">
        <v>46266</v>
      </c>
      <c r="R505" s="37">
        <v>6</v>
      </c>
      <c r="S505" s="35"/>
      <c r="T505" s="31" t="s">
        <v>2026</v>
      </c>
      <c r="U505" s="32" t="s">
        <v>2030</v>
      </c>
    </row>
    <row r="506" spans="1:21" ht="14.25" customHeight="1" x14ac:dyDescent="0.25">
      <c r="A506" s="7" t="s">
        <v>533</v>
      </c>
      <c r="B506" s="8">
        <v>2025</v>
      </c>
      <c r="C506" s="16" t="s">
        <v>837</v>
      </c>
      <c r="D506" s="16" t="s">
        <v>847</v>
      </c>
      <c r="E506" s="16"/>
      <c r="F506" s="9" t="s">
        <v>24</v>
      </c>
      <c r="G506" s="2" t="s">
        <v>1167</v>
      </c>
      <c r="H506" s="21" t="s">
        <v>1174</v>
      </c>
      <c r="I506" s="21">
        <v>900365660</v>
      </c>
      <c r="J506" s="25" t="s">
        <v>28</v>
      </c>
      <c r="K506" s="1">
        <v>5055556</v>
      </c>
      <c r="L506" s="21"/>
      <c r="M506" s="21"/>
      <c r="N506" s="11"/>
      <c r="O506" s="21"/>
      <c r="P506" s="42">
        <v>46064</v>
      </c>
      <c r="Q506" s="28">
        <v>46122</v>
      </c>
      <c r="R506" s="37">
        <v>2</v>
      </c>
      <c r="S506" s="35"/>
      <c r="T506" s="31" t="s">
        <v>2027</v>
      </c>
      <c r="U506" s="32" t="s">
        <v>2028</v>
      </c>
    </row>
    <row r="507" spans="1:21" ht="14.25" customHeight="1" x14ac:dyDescent="0.25">
      <c r="A507" s="7" t="s">
        <v>534</v>
      </c>
      <c r="B507" s="8">
        <v>2025</v>
      </c>
      <c r="C507" s="16" t="s">
        <v>838</v>
      </c>
      <c r="D507" s="16" t="s">
        <v>847</v>
      </c>
      <c r="E507" s="16" t="s">
        <v>851</v>
      </c>
      <c r="F507" s="9" t="s">
        <v>24</v>
      </c>
      <c r="G507" s="2" t="s">
        <v>1168</v>
      </c>
      <c r="H507" s="21" t="s">
        <v>1174</v>
      </c>
      <c r="I507" s="21">
        <v>830053669</v>
      </c>
      <c r="J507" s="25" t="s">
        <v>25</v>
      </c>
      <c r="K507" s="1">
        <v>35327129.490000002</v>
      </c>
      <c r="L507" s="21"/>
      <c r="M507" s="21"/>
      <c r="N507" s="11"/>
      <c r="O507" s="21"/>
      <c r="P507" s="42">
        <v>46028</v>
      </c>
      <c r="Q507" s="28">
        <v>46117</v>
      </c>
      <c r="R507" s="37">
        <v>3</v>
      </c>
      <c r="S507" s="35"/>
      <c r="T507" s="31" t="s">
        <v>2036</v>
      </c>
      <c r="U507" s="32" t="s">
        <v>2028</v>
      </c>
    </row>
    <row r="508" spans="1:21" ht="14.45" customHeight="1" x14ac:dyDescent="0.25">
      <c r="A508" s="7" t="s">
        <v>535</v>
      </c>
      <c r="B508" s="8">
        <v>2025</v>
      </c>
      <c r="C508" s="16" t="s">
        <v>839</v>
      </c>
      <c r="D508" s="16" t="s">
        <v>847</v>
      </c>
      <c r="E508" s="16" t="s">
        <v>851</v>
      </c>
      <c r="F508" s="9" t="s">
        <v>24</v>
      </c>
      <c r="G508" s="2" t="s">
        <v>1169</v>
      </c>
      <c r="H508" s="21" t="s">
        <v>1174</v>
      </c>
      <c r="I508" s="21">
        <v>900032888</v>
      </c>
      <c r="J508" s="25" t="s">
        <v>1705</v>
      </c>
      <c r="K508" s="1">
        <v>28888440</v>
      </c>
      <c r="L508" s="21"/>
      <c r="M508" s="21"/>
      <c r="N508" s="11"/>
      <c r="O508" s="21"/>
      <c r="P508" s="42">
        <v>46027</v>
      </c>
      <c r="Q508" s="28">
        <v>46116</v>
      </c>
      <c r="R508" s="37">
        <v>3</v>
      </c>
      <c r="S508" s="35"/>
      <c r="T508" s="31" t="s">
        <v>2037</v>
      </c>
      <c r="U508" s="32" t="s">
        <v>2028</v>
      </c>
    </row>
    <row r="509" spans="1:21" ht="14.45" customHeight="1" x14ac:dyDescent="0.25">
      <c r="A509" s="7" t="s">
        <v>536</v>
      </c>
      <c r="B509" s="8">
        <v>2025</v>
      </c>
      <c r="C509" s="16" t="s">
        <v>840</v>
      </c>
      <c r="D509" s="16" t="s">
        <v>847</v>
      </c>
      <c r="E509" s="16" t="s">
        <v>851</v>
      </c>
      <c r="F509" s="9" t="s">
        <v>24</v>
      </c>
      <c r="G509" s="2" t="s">
        <v>1170</v>
      </c>
      <c r="H509" s="21" t="s">
        <v>1174</v>
      </c>
      <c r="I509" s="21">
        <v>900032888</v>
      </c>
      <c r="J509" s="25" t="s">
        <v>1705</v>
      </c>
      <c r="K509" s="1">
        <v>41797560</v>
      </c>
      <c r="L509" s="21"/>
      <c r="M509" s="21"/>
      <c r="N509" s="11"/>
      <c r="O509" s="21"/>
      <c r="P509" s="42">
        <v>46027</v>
      </c>
      <c r="Q509" s="28">
        <v>46116</v>
      </c>
      <c r="R509" s="37">
        <v>3</v>
      </c>
      <c r="S509" s="35"/>
      <c r="T509" s="31" t="s">
        <v>2038</v>
      </c>
      <c r="U509" s="32" t="s">
        <v>2028</v>
      </c>
    </row>
    <row r="510" spans="1:21" ht="14.25" customHeight="1" x14ac:dyDescent="0.25">
      <c r="A510" s="7" t="s">
        <v>537</v>
      </c>
      <c r="B510" s="8">
        <v>2025</v>
      </c>
      <c r="C510" s="16" t="s">
        <v>841</v>
      </c>
      <c r="D510" s="16" t="s">
        <v>847</v>
      </c>
      <c r="E510" s="16" t="s">
        <v>851</v>
      </c>
      <c r="F510" s="9" t="s">
        <v>24</v>
      </c>
      <c r="G510" s="2" t="s">
        <v>1171</v>
      </c>
      <c r="H510" s="21" t="s">
        <v>1174</v>
      </c>
      <c r="I510" s="21">
        <v>900032888</v>
      </c>
      <c r="J510" s="25" t="s">
        <v>1705</v>
      </c>
      <c r="K510" s="1">
        <v>79508790</v>
      </c>
      <c r="L510" s="21"/>
      <c r="M510" s="21"/>
      <c r="N510" s="11"/>
      <c r="O510" s="21"/>
      <c r="P510" s="42">
        <v>46027</v>
      </c>
      <c r="Q510" s="28">
        <v>46116</v>
      </c>
      <c r="R510" s="37">
        <v>3</v>
      </c>
      <c r="S510" s="35"/>
      <c r="T510" s="31" t="s">
        <v>2039</v>
      </c>
      <c r="U510" s="32" t="s">
        <v>2028</v>
      </c>
    </row>
    <row r="511" spans="1:21" ht="14.45" customHeight="1" x14ac:dyDescent="0.25">
      <c r="A511" s="7" t="s">
        <v>538</v>
      </c>
      <c r="B511" s="8">
        <v>2025</v>
      </c>
      <c r="C511" s="16" t="s">
        <v>842</v>
      </c>
      <c r="D511" s="16" t="s">
        <v>847</v>
      </c>
      <c r="E511" s="16" t="s">
        <v>851</v>
      </c>
      <c r="F511" s="9" t="s">
        <v>24</v>
      </c>
      <c r="G511" s="2" t="s">
        <v>1172</v>
      </c>
      <c r="H511" s="21" t="s">
        <v>1174</v>
      </c>
      <c r="I511" s="21">
        <v>830023178</v>
      </c>
      <c r="J511" s="25" t="s">
        <v>1706</v>
      </c>
      <c r="K511" s="1">
        <v>192739540</v>
      </c>
      <c r="L511" s="21"/>
      <c r="M511" s="21"/>
      <c r="N511" s="11"/>
      <c r="O511" s="21"/>
      <c r="P511" s="42">
        <v>46024</v>
      </c>
      <c r="Q511" s="28">
        <v>46113</v>
      </c>
      <c r="R511" s="37">
        <v>3</v>
      </c>
      <c r="S511" s="35"/>
      <c r="T511" s="31" t="s">
        <v>2040</v>
      </c>
      <c r="U511" s="32" t="s">
        <v>2028</v>
      </c>
    </row>
    <row r="512" spans="1:21" ht="14.45" customHeight="1" x14ac:dyDescent="0.25">
      <c r="A512" s="7" t="s">
        <v>539</v>
      </c>
      <c r="B512" s="8">
        <v>2025</v>
      </c>
      <c r="C512" s="16" t="s">
        <v>843</v>
      </c>
      <c r="D512" s="16" t="s">
        <v>847</v>
      </c>
      <c r="E512" s="16" t="s">
        <v>851</v>
      </c>
      <c r="F512" s="9" t="s">
        <v>24</v>
      </c>
      <c r="G512" s="2" t="s">
        <v>1173</v>
      </c>
      <c r="H512" s="21" t="s">
        <v>1174</v>
      </c>
      <c r="I512" s="21">
        <v>830053669</v>
      </c>
      <c r="J512" s="25" t="s">
        <v>25</v>
      </c>
      <c r="K512" s="1">
        <v>52741576.960000001</v>
      </c>
      <c r="L512" s="21"/>
      <c r="M512" s="21"/>
      <c r="N512" s="11"/>
      <c r="O512" s="21"/>
      <c r="P512" s="42">
        <v>46028</v>
      </c>
      <c r="Q512" s="28">
        <v>46117</v>
      </c>
      <c r="R512" s="37">
        <v>3</v>
      </c>
      <c r="S512" s="35"/>
      <c r="T512" s="31" t="s">
        <v>2041</v>
      </c>
      <c r="U512" s="32" t="s">
        <v>2028</v>
      </c>
    </row>
    <row r="513" spans="10:17" x14ac:dyDescent="0.25">
      <c r="J513" s="25"/>
      <c r="K513" s="1"/>
      <c r="Q513" s="28"/>
    </row>
    <row r="514" spans="10:17" x14ac:dyDescent="0.25">
      <c r="K514" s="1"/>
      <c r="Q514" s="28"/>
    </row>
    <row r="515" spans="10:17" x14ac:dyDescent="0.25">
      <c r="K515" s="12"/>
    </row>
  </sheetData>
  <autoFilter ref="A3:U207" xr:uid="{00000000-0009-0000-0000-000000000000}">
    <sortState xmlns:xlrd2="http://schemas.microsoft.com/office/spreadsheetml/2017/richdata2" ref="A6:U6">
      <sortCondition sortBy="cellColor" ref="A3:A9" dxfId="2"/>
    </sortState>
  </autoFilter>
  <mergeCells count="22">
    <mergeCell ref="U3:U4"/>
    <mergeCell ref="Q3:Q4"/>
    <mergeCell ref="R3:S3"/>
    <mergeCell ref="M3:M4"/>
    <mergeCell ref="N3:N4"/>
    <mergeCell ref="T3:T4"/>
    <mergeCell ref="P3:P4"/>
    <mergeCell ref="O3:O4"/>
    <mergeCell ref="D1:S1"/>
    <mergeCell ref="D2:S2"/>
    <mergeCell ref="A3:A4"/>
    <mergeCell ref="B3:B4"/>
    <mergeCell ref="C3:C4"/>
    <mergeCell ref="D3:D4"/>
    <mergeCell ref="E3:E4"/>
    <mergeCell ref="F3:F4"/>
    <mergeCell ref="G3:G4"/>
    <mergeCell ref="H3:H4"/>
    <mergeCell ref="I3:I4"/>
    <mergeCell ref="J3:J4"/>
    <mergeCell ref="K3:K4"/>
    <mergeCell ref="L3:L4"/>
  </mergeCells>
  <phoneticPr fontId="10" type="noConversion"/>
  <conditionalFormatting sqref="A1:A512">
    <cfRule type="duplicateValues" dxfId="1" priority="157"/>
  </conditionalFormatting>
  <hyperlinks>
    <hyperlink ref="T17" r:id="rId1" xr:uid="{CA0568E0-2F66-454E-AA11-E874DB8A3CCF}"/>
    <hyperlink ref="T31" r:id="rId2" xr:uid="{7AB05F60-112A-4067-B052-30F95CB3DEDB}"/>
    <hyperlink ref="T32" r:id="rId3" xr:uid="{9780BB68-2C18-4F89-8A5D-4F440B0385E7}"/>
    <hyperlink ref="T36" r:id="rId4" xr:uid="{087E388B-C830-4D3F-A5B5-3B94EF6823DA}"/>
    <hyperlink ref="T57" r:id="rId5" xr:uid="{5B75E3A6-48F4-472B-91FE-BC6BA4B55557}"/>
    <hyperlink ref="T58" r:id="rId6" xr:uid="{1CD1964F-4886-4E86-8099-3F943B53F4CD}"/>
    <hyperlink ref="T70" r:id="rId7" xr:uid="{8C7B7D20-11F3-43A1-9AB3-AF8F98813F2D}"/>
    <hyperlink ref="T75" r:id="rId8" xr:uid="{F1900663-C276-4869-BB46-CE19ACCE7C0C}"/>
    <hyperlink ref="T77" r:id="rId9" xr:uid="{FD9893A5-4C25-480F-9082-9A8ECD0790C4}"/>
    <hyperlink ref="T78" r:id="rId10" xr:uid="{78522AAF-89BA-42D4-982C-F939601E7931}"/>
    <hyperlink ref="T92" r:id="rId11" xr:uid="{838BBB43-26B3-4DF2-97B5-C8567D6429F7}"/>
    <hyperlink ref="T116" r:id="rId12" xr:uid="{A0AF2CB3-5682-4374-BFBF-88786427BB2C}"/>
    <hyperlink ref="T120" r:id="rId13" xr:uid="{DFE8C93B-6D2D-41D1-AE59-1B455F1FD7A7}"/>
    <hyperlink ref="T121" r:id="rId14" xr:uid="{7FAF2923-7F17-4466-B82D-7D99DC510871}"/>
    <hyperlink ref="T126" r:id="rId15" xr:uid="{E8849987-1852-4872-9413-BB5DFD6C3679}"/>
    <hyperlink ref="T135" r:id="rId16" xr:uid="{B095B7E1-77D6-462F-B9BB-FE40C20078E7}"/>
    <hyperlink ref="T151" r:id="rId17" xr:uid="{3646F75C-5140-4F7B-A754-0F4E141FA9DA}"/>
    <hyperlink ref="T154" r:id="rId18" xr:uid="{11718AC4-8257-4C0D-8F56-58D000FD7BA0}"/>
    <hyperlink ref="T155" r:id="rId19" xr:uid="{4C9CBFA5-FD31-4AD6-918B-8F0562107D4A}"/>
    <hyperlink ref="T160" r:id="rId20" xr:uid="{B3D9F622-C62F-47B1-95A1-D083F1D103D9}"/>
    <hyperlink ref="T161" r:id="rId21" xr:uid="{EAC89B33-FFE9-4573-8714-F0C0A6FFF0A0}"/>
    <hyperlink ref="T166" r:id="rId22" xr:uid="{3FECA4FF-89BE-4938-8C51-9B20288431C8}"/>
    <hyperlink ref="T170" r:id="rId23" xr:uid="{9BDB3652-E84F-4543-9E93-04CB95C787BC}"/>
    <hyperlink ref="T173" r:id="rId24" xr:uid="{BF1D4465-BD40-4963-9E61-F59BC9D363BD}"/>
    <hyperlink ref="T178" r:id="rId25" xr:uid="{6665539E-3D91-4D73-80F3-CF4ACA9963E2}"/>
    <hyperlink ref="T179" r:id="rId26" xr:uid="{759EDA06-16F1-4497-9AE4-2B2D79A77FA8}"/>
    <hyperlink ref="T181" r:id="rId27" xr:uid="{6C0F0348-DB58-402F-B1E3-AB26A1FE1FA1}"/>
    <hyperlink ref="T186" r:id="rId28" xr:uid="{A9177C5B-6B2A-48E4-A9A1-2B98949F73B0}"/>
    <hyperlink ref="T190" r:id="rId29" xr:uid="{A4B67944-9B67-4D6E-95F7-413345A4DFD2}"/>
    <hyperlink ref="T199" r:id="rId30" xr:uid="{EBAEF7FF-2C53-45B8-9F30-82824CD1E537}"/>
    <hyperlink ref="T200" r:id="rId31" xr:uid="{9D4FAB06-DA39-466D-95A7-1F507D1F0789}"/>
    <hyperlink ref="T206" r:id="rId32" xr:uid="{F669AF5C-0425-4FBE-8F3F-C191DA82978E}"/>
    <hyperlink ref="T208" r:id="rId33" xr:uid="{18FFBF16-829D-4CFC-AA67-45F07556FCDF}"/>
    <hyperlink ref="T211" r:id="rId34" xr:uid="{4C2D7B9F-4C8E-462A-8748-9532038E370B}"/>
    <hyperlink ref="T212" r:id="rId35" xr:uid="{27AA37AC-AECA-47EB-BF30-C5F18A0B52BE}"/>
    <hyperlink ref="T213" r:id="rId36" xr:uid="{C609F590-4A65-4EAB-BA4B-5C8C4DBC0C4E}"/>
    <hyperlink ref="T224" r:id="rId37" xr:uid="{01FF5035-DE20-4BD0-ACC8-1AF4DB50B2EC}"/>
    <hyperlink ref="T225" r:id="rId38" xr:uid="{B70BBE45-97F3-4E36-9153-504F5D35EDE5}"/>
    <hyperlink ref="T228" r:id="rId39" xr:uid="{7DC37C4E-C89A-46E1-9DEB-CD957CCF7DC8}"/>
    <hyperlink ref="T231" r:id="rId40" xr:uid="{C44E800C-12C1-4060-993C-6338E98FAAB0}"/>
    <hyperlink ref="T233" r:id="rId41" xr:uid="{939E5540-11D2-4BAE-A40B-646FFF609D89}"/>
    <hyperlink ref="T235" r:id="rId42" xr:uid="{3D90799A-DBA8-4A69-8C1E-54406C12DC85}"/>
    <hyperlink ref="T241" r:id="rId43" xr:uid="{D5263FA5-D132-4F67-9702-FB6543202A0D}"/>
    <hyperlink ref="T255" r:id="rId44" xr:uid="{8BAE52D5-FE9D-4543-8C5D-236937D57741}"/>
    <hyperlink ref="T263" r:id="rId45" xr:uid="{51363246-CD81-4616-A8B1-74F643F1BE8E}"/>
    <hyperlink ref="T269" r:id="rId46" xr:uid="{01BEBFD6-51A0-4EF4-A9CF-4E8F23780623}"/>
    <hyperlink ref="T274" r:id="rId47" xr:uid="{1DD1CE31-F621-474C-950E-308139C7827F}"/>
    <hyperlink ref="T275" r:id="rId48" xr:uid="{E4A91AC1-082C-4480-AC2E-81D0882C5E6A}"/>
    <hyperlink ref="T276" r:id="rId49" xr:uid="{C3B3D88E-DBCE-4CFB-AE42-9184543C07FF}"/>
    <hyperlink ref="T277" r:id="rId50" xr:uid="{C8AD381C-6FDE-49FC-B7DB-390526D137C3}"/>
    <hyperlink ref="T286" r:id="rId51" xr:uid="{DB6DD314-0BC2-4CAC-8AF5-5ED7885B5790}"/>
    <hyperlink ref="T290" r:id="rId52" xr:uid="{4D082136-034E-42B3-8755-EDB08AA5CA54}"/>
    <hyperlink ref="T293" r:id="rId53" xr:uid="{70892597-DC1D-4281-8D7C-D224C2122D3B}"/>
    <hyperlink ref="T301" r:id="rId54" xr:uid="{4249B504-31FF-47F2-89F0-0529A92065C6}"/>
    <hyperlink ref="T308" r:id="rId55" xr:uid="{D89A8B36-A4BE-4570-91F4-6C228F70730C}"/>
    <hyperlink ref="T317" r:id="rId56" xr:uid="{190CD475-42EC-47C4-B7B8-397E8892F1CD}"/>
    <hyperlink ref="T342" r:id="rId57" xr:uid="{675EDF73-2FA7-42C9-B289-928778AC3060}"/>
    <hyperlink ref="T350" r:id="rId58" xr:uid="{847D1C67-291A-4530-8A29-38976B5964D5}"/>
    <hyperlink ref="T354" r:id="rId59" xr:uid="{21976DBB-7117-4379-88FA-40F8FAD9B7C2}"/>
    <hyperlink ref="T358" r:id="rId60" xr:uid="{30F36330-771B-43D3-97F5-BBB48D3634BD}"/>
    <hyperlink ref="T362" r:id="rId61" xr:uid="{F17AF8F1-9CA8-4E6B-9238-DD86C00E85ED}"/>
    <hyperlink ref="T367" r:id="rId62" xr:uid="{AD87B09F-AEFF-4F49-819B-52792509E8A7}"/>
    <hyperlink ref="T374" r:id="rId63" xr:uid="{4CB72638-4C99-4B70-A69D-B3F3D6F0C191}"/>
    <hyperlink ref="T375" r:id="rId64" xr:uid="{D23F8764-D2E0-4709-8AF8-68F52D0D371E}"/>
    <hyperlink ref="T378" r:id="rId65" xr:uid="{0758B7B2-5975-4E32-9D33-45140DF89417}"/>
    <hyperlink ref="T380" r:id="rId66" xr:uid="{1F8787FD-6472-47B8-83A6-5B49449A8EBF}"/>
    <hyperlink ref="T381" r:id="rId67" xr:uid="{57F0FE81-5A68-45CD-9F82-18AA202655ED}"/>
    <hyperlink ref="T382" r:id="rId68" xr:uid="{6A72A509-5905-4053-BD84-78486716C75B}"/>
    <hyperlink ref="T384" r:id="rId69" xr:uid="{7B879516-7C5D-4C0B-9E86-69FD8B167DE7}"/>
    <hyperlink ref="T385" r:id="rId70" xr:uid="{359A516B-62E3-4F3A-92D4-41274A56A13F}"/>
    <hyperlink ref="T386" r:id="rId71" xr:uid="{FE41A06A-08CE-4B7C-8A46-F807BA62EC43}"/>
    <hyperlink ref="T388" r:id="rId72" xr:uid="{35D621FD-186C-4BCC-B0A5-EF91A0EFC962}"/>
    <hyperlink ref="T389" r:id="rId73" xr:uid="{D9CA4575-587C-4B97-8D36-4883C7543BE7}"/>
    <hyperlink ref="T392" r:id="rId74" xr:uid="{E4A50A12-FAF3-477E-94DA-F2AF0EE04D15}"/>
    <hyperlink ref="T393" r:id="rId75" xr:uid="{C5B7F3AD-B84D-4822-BEE6-E94DEF64DB26}"/>
    <hyperlink ref="T394" r:id="rId76" xr:uid="{CA2904BA-0150-4A2E-AD12-2E1FA1B33229}"/>
    <hyperlink ref="T395" r:id="rId77" xr:uid="{18775D8C-E56F-4DC5-AA5A-57BE3670DC0D}"/>
    <hyperlink ref="T396" r:id="rId78" xr:uid="{659978D6-73D9-4E1B-96F9-6402512636B4}"/>
    <hyperlink ref="T397" r:id="rId79" xr:uid="{D2505DE7-EC6F-4550-929F-F71782B8D6FA}"/>
    <hyperlink ref="T401" r:id="rId80" xr:uid="{7612EB38-71C6-4CD1-9583-313987098D30}"/>
    <hyperlink ref="T404" r:id="rId81" xr:uid="{64341E54-5B50-4487-AF2D-4E1C4C707B54}"/>
    <hyperlink ref="T405" r:id="rId82" xr:uid="{998498F2-1556-4864-A8EA-9DE5C9FBE35C}"/>
    <hyperlink ref="T406" r:id="rId83" xr:uid="{30319BAA-596A-4C61-81F5-FD417F0B45D1}"/>
    <hyperlink ref="T407" r:id="rId84" xr:uid="{DF656C7A-BA77-4253-9410-2D02EB07E6D9}"/>
    <hyperlink ref="T408" r:id="rId85" xr:uid="{E48FE36C-7A4D-4112-807D-A603C4E216B5}"/>
    <hyperlink ref="T409" r:id="rId86" xr:uid="{ACE05807-9DC4-41D5-987F-537F3A26ECB2}"/>
    <hyperlink ref="T411" r:id="rId87" xr:uid="{FB2F3088-5888-475C-A6CA-DA7E1361154D}"/>
    <hyperlink ref="T412" r:id="rId88" xr:uid="{B45A4824-F775-4A3B-A5BC-CBA24A25C4DF}"/>
    <hyperlink ref="T413" r:id="rId89" xr:uid="{F88E2267-7C53-443C-918F-61E8CAF54E71}"/>
    <hyperlink ref="T414" r:id="rId90" xr:uid="{B94A0CEB-CC88-479C-93A1-11741648C480}"/>
    <hyperlink ref="T415" r:id="rId91" display="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xr:uid="{83B667BF-6C3F-4A27-93EE-A2D7E1A00A7B}"/>
    <hyperlink ref="T416" r:id="rId92" xr:uid="{7C72460C-ADC5-41AF-A9F3-FE6C382D3D98}"/>
    <hyperlink ref="T417" r:id="rId93" xr:uid="{D6B07AFD-9EA9-4691-83C4-3DB52A979372}"/>
    <hyperlink ref="T418" r:id="rId94" xr:uid="{43732B41-729A-48E9-AE6A-D4C6D69C43B0}"/>
    <hyperlink ref="T421" r:id="rId95" xr:uid="{79F0FE3F-BDD0-4816-8E3E-FA225A6C6FB7}"/>
    <hyperlink ref="T422" r:id="rId96" xr:uid="{63D3BA28-9C98-4FAF-B17C-D12DE8642670}"/>
    <hyperlink ref="T423" r:id="rId97" xr:uid="{EB94CCFA-1EF9-4910-B91D-4F3678E0F9F7}"/>
    <hyperlink ref="T424" r:id="rId98" xr:uid="{7A2C5215-F5BF-450A-BD60-46188CF6172D}"/>
    <hyperlink ref="T426" r:id="rId99" display="https://community.secop.gov.co/Public/Tendering/OpportunityDetail/Index?noticeUID=CO1.NTC.8566733" xr:uid="{69C903C7-A35D-4BD8-9F36-142C319DF43E}"/>
    <hyperlink ref="T427" r:id="rId100" xr:uid="{FE9DAE90-D634-467D-8EF0-2A6D92DA78E8}"/>
    <hyperlink ref="T428" r:id="rId101" display="https://community.secop.gov.co/Public/Tendering/OpportunityDetail/Index?noticeUID=CO1.NTC.8566678" xr:uid="{D9F27252-B1DE-4C7F-93A6-1F13F85007C9}"/>
    <hyperlink ref="T435" r:id="rId102" xr:uid="{4DF9D432-E91B-40D5-9E35-798DE1FD22D1}"/>
    <hyperlink ref="T436" r:id="rId103" xr:uid="{E4821B70-A14D-4878-8028-E8D54C15F915}"/>
    <hyperlink ref="T437" r:id="rId104" xr:uid="{D229883B-68C1-4381-87C2-7CE71E68F981}"/>
    <hyperlink ref="T438" r:id="rId105" xr:uid="{130519F3-9A6D-4CF5-8071-BCE4E1EB5607}"/>
    <hyperlink ref="T439" r:id="rId106" xr:uid="{5E7AE3D6-15F3-4B85-B9DA-A9393F8E2784}"/>
    <hyperlink ref="T440" r:id="rId107" xr:uid="{BFFC1989-4C3E-45EF-A34F-C98680892451}"/>
    <hyperlink ref="T441" r:id="rId108" xr:uid="{1AE1FAE9-5330-4846-8BE2-90004BC2212E}"/>
    <hyperlink ref="T442" r:id="rId109" xr:uid="{EAC057EB-D8B9-4DE2-BC48-7142622EF503}"/>
    <hyperlink ref="T443" r:id="rId110" xr:uid="{B0B28542-F12E-47A7-AB32-C1E3EE0A7D9D}"/>
    <hyperlink ref="T444" r:id="rId111" xr:uid="{40821D31-6BB5-47B9-B4EE-FABA246E0C24}"/>
    <hyperlink ref="T445" r:id="rId112" xr:uid="{558B5F50-8219-4EDB-83A6-85AAA29C695F}"/>
    <hyperlink ref="T446" r:id="rId113" xr:uid="{A152FC47-CD3E-4779-B91E-B6910BC2A061}"/>
    <hyperlink ref="T447" r:id="rId114" xr:uid="{83129719-810E-4737-AD09-F6D84EBEB908}"/>
    <hyperlink ref="T448" r:id="rId115" xr:uid="{E3D7380B-625B-4358-97BF-AD7BA8D29475}"/>
    <hyperlink ref="T450" r:id="rId116" xr:uid="{84271509-803F-42FC-AFE9-87E3857C151B}"/>
    <hyperlink ref="T451" r:id="rId117" xr:uid="{5376D704-5919-473E-B87A-047E0C76D898}"/>
    <hyperlink ref="T452" r:id="rId118" xr:uid="{74342FF3-03D5-46B9-AF70-D093DF76CCC5}"/>
    <hyperlink ref="T454" r:id="rId119" xr:uid="{AA441D1A-5098-46B4-B385-F2E4BCD32DD2}"/>
    <hyperlink ref="T458" r:id="rId120" xr:uid="{B29852EF-E693-4FB9-AEF1-5A879F596CBA}"/>
    <hyperlink ref="T464" r:id="rId121" xr:uid="{87EC5F3F-4BFC-40B3-8224-F99D3B1101F0}"/>
    <hyperlink ref="T465" r:id="rId122" xr:uid="{B5D6254D-5685-42FD-87EF-9BCF1FB2AD69}"/>
    <hyperlink ref="T469" r:id="rId123" xr:uid="{43E8229A-907C-46CA-9D55-B06650DB5E63}"/>
    <hyperlink ref="T471" r:id="rId124" xr:uid="{5ED02A43-DC31-4675-9EAE-FE281891CF7E}"/>
    <hyperlink ref="T472" r:id="rId125" xr:uid="{43D3D4EE-21B3-4197-BC8C-3E4822C41258}"/>
    <hyperlink ref="T479" r:id="rId126" xr:uid="{B594A295-F8BB-41F5-BB85-9C7830BD83C4}"/>
    <hyperlink ref="T482" r:id="rId127" display="https://www.contratos.gov.co/consultas/detalleProceso.do?numConstancia=25-22-113639&amp;g-recaptcha-response=0cAFcWeA5JmJwQeu_hgtKYFPV0hKLTSMrC4gGbq3I3kLTjrbj04YXN-dEW_Dt0joVnurBfaXZyl5wSfmpqSTMpSFzlBll_exd6gS7feaFsc8Bnn3dICLS7At8di7EFT_iUHlZ_8IGHODXt9lmgIz4On2rMZMUHLQdEpMTD7ek12UqkRPbb_WUK4-Ba-T0ZYQ3vhIW08dx1ZhBPSHlWBklrr7IndgYlzTGyMRLbiEJ7EHb0UQGyEO4QYBfKBE8aOOvHkRRfGeD1TQwiDwDRDlEYwtszI6ko_hjDbMtI9RSmcokLM85Qo370FACKJndxPH6bXtfAq1svtKRbN2ckmkWyhm0lWyxW_ThevkHHN-rWTESYLf0Idz8gIg7eGKB9INyd0ZiXIQGtaWf28Xq747N-YefbR-IGwrkEPaEDZM98O9GnLl9-RNBrOLCYtzBSTqMGUVqj5_XlRbpQhYnPPGJM_OGnQOeSo1M7_b8IMUdAt1kdY4U5yq-2cKyJXOzc2uluWRDVdOqfz31tE6ouRZyzr97s4xSwXNkslCrsfKN9R84uyZMzGISWbAJhUeC7c91tUFiH2IDuO0gjgaMp8q7xPJYQGBd4IflSheUPU7TeX20R5hW7aBo1t2LFzDpMraTfzLhcQyKZ3Y33HIKRhIjdPbY0A5HWQoXPd6ImS2ymRPKQXSKE-FjuCbXhf-Wm2LfCSERv0jKiXomXpoBjZJ54LJVqxTTiXzKvNhtG8jiC7XCxvSGjlPsot_NdlM0fQw-cSHvzxVLaAua3x0H7SiiPPn7OgQdAIH3kkmLIO3ldx1gD4BivBuTNEX0" xr:uid="{9760D0F6-7081-4F32-A994-C5D7AC17AF47}"/>
    <hyperlink ref="T488" r:id="rId128" xr:uid="{EF04963F-F44A-4FDA-907C-CEEDB770AC4D}"/>
    <hyperlink ref="T493" r:id="rId129" xr:uid="{77F446E1-B68F-4CA0-A714-06A55B3EF700}"/>
    <hyperlink ref="T494" r:id="rId130" xr:uid="{13E8C1C5-2CD5-4275-80A1-91A15B2CFBC9}"/>
    <hyperlink ref="T495" r:id="rId131" xr:uid="{042B64C1-6101-451C-BE8F-F6DF46865171}"/>
    <hyperlink ref="T497" r:id="rId132" xr:uid="{E569E638-9CEB-4BCC-ADB6-B28A9E0BA10E}"/>
    <hyperlink ref="T498" r:id="rId133" xr:uid="{EEAFABC0-319B-46DC-86FD-A41A852F045D}"/>
    <hyperlink ref="T500" r:id="rId134" xr:uid="{98B4D1B5-401D-4938-837C-F0AF12F112F7}"/>
    <hyperlink ref="T503" r:id="rId135" xr:uid="{FA0B55C4-B27B-40C4-80E8-1DD542E69272}"/>
    <hyperlink ref="T504" r:id="rId136" xr:uid="{E33DC7C5-647F-428E-984A-541D6D007050}"/>
    <hyperlink ref="T505" r:id="rId137" xr:uid="{D197BA98-B658-4AAF-A6F0-77269D3F2FBF}"/>
    <hyperlink ref="T506" r:id="rId138" xr:uid="{A6B22DCE-8A66-4667-8E8C-ABF3B7F9F324}"/>
    <hyperlink ref="T5" r:id="rId139" xr:uid="{3C9ED2ED-CA59-4E59-AAB0-2D80E2196895}"/>
    <hyperlink ref="T6" r:id="rId140" xr:uid="{F837E71C-95CE-4095-832E-F59F88C0E152}"/>
    <hyperlink ref="T7" r:id="rId141" xr:uid="{CC89874E-EAD0-4A70-B4E3-E6654BEE1C31}"/>
    <hyperlink ref="T8" r:id="rId142" xr:uid="{44DCCB6C-EE50-4C36-8B73-4B0FC25F46DE}"/>
    <hyperlink ref="T9" r:id="rId143" xr:uid="{7F8D317D-8A6D-4D45-81C1-8FDD8DC2F646}"/>
    <hyperlink ref="T11" r:id="rId144" xr:uid="{BB3C6A63-214C-4AB6-A4F8-ED247ECE33C0}"/>
    <hyperlink ref="T13" r:id="rId145" xr:uid="{8845C00F-8E06-44CE-BB5C-E4645528B3F8}"/>
    <hyperlink ref="T14" r:id="rId146" xr:uid="{6A9339F9-0F0C-49A4-A791-65E3D337AF3B}"/>
    <hyperlink ref="T10" r:id="rId147" xr:uid="{04D80F08-1AFD-4E61-B9DE-8D387DB4A687}"/>
    <hyperlink ref="T12" r:id="rId148" xr:uid="{E50CD4D1-5C80-4AD2-BFEC-80BCCC6F21E7}"/>
    <hyperlink ref="T15" r:id="rId149" xr:uid="{3D466D7D-8EF0-4E87-8E33-98CFE7005852}"/>
    <hyperlink ref="T16" r:id="rId150" xr:uid="{A005FFA6-E3A7-4127-B17F-3B87B6047F5D}"/>
    <hyperlink ref="T18" r:id="rId151" xr:uid="{7A4D0D67-DCDB-43CF-9E51-543DFD75E639}"/>
    <hyperlink ref="T19" r:id="rId152" xr:uid="{B85B3CFC-E7E8-4DA6-BD13-30BFA02BAA49}"/>
    <hyperlink ref="T20" r:id="rId153" xr:uid="{B9AC296F-45A9-45A2-AC53-7874024B0CE3}"/>
    <hyperlink ref="T21" r:id="rId154" xr:uid="{A3E43FD3-9904-43D5-9ADD-B4867D7E45B9}"/>
    <hyperlink ref="T23" r:id="rId155" xr:uid="{27475731-51B6-45D4-BE32-74C8D8788AE0}"/>
    <hyperlink ref="T25" r:id="rId156" xr:uid="{A69FE3F3-5876-44D8-A49E-67B540FD6D38}"/>
    <hyperlink ref="T27" r:id="rId157" xr:uid="{97BD5BF3-9C6B-4A78-AF74-A1CFAFCBE952}"/>
    <hyperlink ref="T29" r:id="rId158" xr:uid="{2F1BCD2D-CB3D-42E6-83C8-C3022C269EDC}"/>
    <hyperlink ref="T33" r:id="rId159" xr:uid="{37C25F6A-21F6-4396-A666-6739B2491E6F}"/>
    <hyperlink ref="T22" r:id="rId160" xr:uid="{637AE727-C8E0-46A5-9E0A-B7CC7BC1D3CF}"/>
    <hyperlink ref="T24" r:id="rId161" xr:uid="{128514FF-6518-4EAB-88F9-8C0B0B4E3DE0}"/>
    <hyperlink ref="T26" r:id="rId162" xr:uid="{AF1832E4-FEF9-485E-ACA9-98C29ADC8244}"/>
    <hyperlink ref="T28" r:id="rId163" xr:uid="{1BE9396E-DA42-47B5-8B41-45996FE3E7E1}"/>
    <hyperlink ref="T30" r:id="rId164" xr:uid="{B5D1BE54-3123-48F2-8D22-14AAF8AC7561}"/>
    <hyperlink ref="T34" r:id="rId165" xr:uid="{BB656878-D328-4384-8CF4-DBEB5BB087BD}"/>
    <hyperlink ref="T35" r:id="rId166" xr:uid="{291E8536-5FB6-4C1B-A4AD-1429CF00EC25}"/>
    <hyperlink ref="T37" r:id="rId167" xr:uid="{1FCCB33B-B85C-4870-A775-0BB3E2BACA08}"/>
    <hyperlink ref="T38" r:id="rId168" xr:uid="{6675014E-4183-4E5F-853F-504A619DAF1E}"/>
    <hyperlink ref="T39" r:id="rId169" xr:uid="{AE4BB1DA-1FF8-48CE-A76D-B668A4616849}"/>
    <hyperlink ref="T40" r:id="rId170" xr:uid="{E678CD40-5EDA-45D2-9641-15D5CBE94784}"/>
    <hyperlink ref="T41" r:id="rId171" xr:uid="{88E88EB6-8B55-4A55-86F1-50B6BD33849A}"/>
    <hyperlink ref="T42" r:id="rId172" xr:uid="{37F85AC6-B5FA-4A00-9A6B-C8C8C97091DA}"/>
    <hyperlink ref="T43" r:id="rId173" xr:uid="{448E2C77-FE7D-4D0A-AD2E-2D5D3CA35F7B}"/>
    <hyperlink ref="T44" r:id="rId174" xr:uid="{19F816EF-F806-4654-8602-42DD703BDA7C}"/>
    <hyperlink ref="T45" r:id="rId175" xr:uid="{321F85C2-54A2-4B73-9941-7958A4DD01EC}"/>
    <hyperlink ref="T46" r:id="rId176" xr:uid="{73916876-6A4D-43B4-98C3-DDD53AF4DD2B}"/>
    <hyperlink ref="T47" r:id="rId177" xr:uid="{D55D99C7-28F7-4C5C-A5B6-4AF71178E729}"/>
    <hyperlink ref="T48" r:id="rId178" xr:uid="{535B8D9D-E5CC-4391-B4D0-27075F485BB3}"/>
    <hyperlink ref="T49" r:id="rId179" xr:uid="{4F605088-B220-417E-A1AB-D0CAC7E8707D}"/>
    <hyperlink ref="T50" r:id="rId180" xr:uid="{75D2B1D1-21B4-46EE-80CE-E9EC919D426A}"/>
    <hyperlink ref="T51" r:id="rId181" xr:uid="{1CB71B0F-1975-446B-8C3F-B11B00490886}"/>
    <hyperlink ref="T52" r:id="rId182" xr:uid="{3E68429A-8B2E-4A3F-A535-086FA3904EDE}"/>
    <hyperlink ref="T53" r:id="rId183" xr:uid="{2EEF7A3C-86CD-4D6B-8252-0EAB1AC6A963}"/>
    <hyperlink ref="T54" r:id="rId184" xr:uid="{6588E5E3-98B2-4344-9CB8-15286F87B589}"/>
    <hyperlink ref="T55" r:id="rId185" xr:uid="{9B2DDD0C-6037-4E6D-8D75-756C626A7D75}"/>
    <hyperlink ref="T56" r:id="rId186" xr:uid="{4FEE9AF4-4ACA-4E21-8B50-2B4358821FC4}"/>
    <hyperlink ref="T59" r:id="rId187" xr:uid="{86979DBE-DF42-4EAF-805F-25AB6FF3D7E0}"/>
    <hyperlink ref="T60" r:id="rId188" xr:uid="{FB3731B4-6D01-4BAC-8FD0-051CE241C1B2}"/>
    <hyperlink ref="T61" r:id="rId189" xr:uid="{C939FA71-C2B2-4CB4-BC8F-DCDB2D2B520A}"/>
    <hyperlink ref="T62" r:id="rId190" xr:uid="{521ECC9F-0B6E-494C-A90B-9E33A95DB8B5}"/>
    <hyperlink ref="T63" r:id="rId191" xr:uid="{26100E4A-8F7C-4824-8A4E-07D4E4C8EB99}"/>
    <hyperlink ref="T64" r:id="rId192" xr:uid="{8FC473F0-AB59-473E-B3AA-13661865ADD4}"/>
    <hyperlink ref="T65" r:id="rId193" xr:uid="{1403B25A-FAC8-46FA-96B5-4E8F5CE52DC5}"/>
    <hyperlink ref="T66" r:id="rId194" xr:uid="{80304F77-CF7E-42BC-B0B3-71A3CEC009A5}"/>
    <hyperlink ref="T67" r:id="rId195" xr:uid="{59D0D59C-741B-4170-A34A-4A206875F210}"/>
    <hyperlink ref="T68" r:id="rId196" xr:uid="{4C6324A4-2822-4994-AAFC-20E6F7F295B7}"/>
    <hyperlink ref="T69" r:id="rId197" xr:uid="{1C442461-86EB-4C5E-8ADA-A888080574BF}"/>
    <hyperlink ref="T71" r:id="rId198" xr:uid="{FE49668F-9A49-4C98-A5D3-E0505900CB02}"/>
    <hyperlink ref="T72" r:id="rId199" xr:uid="{CDCE1658-674C-4F0A-852F-0EA07ED7D32D}"/>
    <hyperlink ref="T73" r:id="rId200" xr:uid="{9C6A0E93-2FBB-4435-9783-5F8AF853BC8C}"/>
    <hyperlink ref="T74" r:id="rId201" xr:uid="{ECB1802D-868C-4641-8CC2-73E27B061AC4}"/>
    <hyperlink ref="T76" r:id="rId202" xr:uid="{2F407B6A-F8D9-4B33-9706-C556768BA58B}"/>
    <hyperlink ref="T79" r:id="rId203" xr:uid="{DE926744-A3CB-4852-927F-5BF25A03E4C7}"/>
    <hyperlink ref="T80" r:id="rId204" xr:uid="{9093F0E4-07AF-41CD-B6FE-2CAD3BE1C622}"/>
    <hyperlink ref="T81" r:id="rId205" xr:uid="{CDB32EFD-36C2-42AA-962B-BC2B91982EB4}"/>
    <hyperlink ref="T82" r:id="rId206" xr:uid="{1EDC2E75-F4A5-4ACF-8522-A61F00B398CD}"/>
    <hyperlink ref="T83" r:id="rId207" xr:uid="{E1057F9B-DC9A-4266-A5F9-C188042A4C2C}"/>
    <hyperlink ref="T84" r:id="rId208" xr:uid="{02C0BBD0-0A00-4E08-AA09-3D9BAF94DC3F}"/>
    <hyperlink ref="T85" r:id="rId209" xr:uid="{FAFE2C8A-FDCC-4D40-BF0F-743E0598D869}"/>
    <hyperlink ref="T86" r:id="rId210" xr:uid="{9CDD4AE0-CBED-44E8-A020-1BE68ECE9A8C}"/>
    <hyperlink ref="T87" r:id="rId211" xr:uid="{E78AE134-A6EC-4449-8BBF-F285C2F09EA8}"/>
    <hyperlink ref="T88" r:id="rId212" xr:uid="{5922A64D-97BD-4BFB-B72E-3D1A2E12952F}"/>
    <hyperlink ref="T89" r:id="rId213" xr:uid="{4A152542-7403-48DF-B061-C5771532C0F0}"/>
    <hyperlink ref="T90" r:id="rId214" xr:uid="{D38AF67A-77BC-41EA-9456-BC88E001945C}"/>
    <hyperlink ref="T91" r:id="rId215" xr:uid="{54D6B12E-2F17-4744-8963-63313CF2D99B}"/>
    <hyperlink ref="T93" r:id="rId216" xr:uid="{17978A9C-00D7-4AD5-9784-16007D5910CA}"/>
    <hyperlink ref="T94" r:id="rId217" xr:uid="{042B6B4F-F721-46F7-B61A-0A75519594DB}"/>
    <hyperlink ref="T95" r:id="rId218" xr:uid="{53B52EE5-8955-4163-B788-E83DEC32C555}"/>
    <hyperlink ref="T96" r:id="rId219" xr:uid="{9B3D6327-761B-4A1F-B563-BCD9FAFD0183}"/>
    <hyperlink ref="T97" r:id="rId220" xr:uid="{ACA9860C-A163-4B71-ABF1-9A2FE4A2CDC7}"/>
    <hyperlink ref="T98" r:id="rId221" xr:uid="{52881230-B6B7-4551-8527-9E6141EA657C}"/>
    <hyperlink ref="T99" r:id="rId222" xr:uid="{80E0D057-65F8-4789-BF2C-25BD856688C4}"/>
    <hyperlink ref="T100" r:id="rId223" xr:uid="{29BE8AB1-E7D2-4E1B-9CE3-A6257A332C22}"/>
    <hyperlink ref="T101" r:id="rId224" xr:uid="{2554CC19-9F26-4C26-B1D4-9E7EC9CCC8CF}"/>
    <hyperlink ref="T102" r:id="rId225" xr:uid="{A1F627BA-5B27-4231-9F4F-60A8A4C1E256}"/>
    <hyperlink ref="T103" r:id="rId226" xr:uid="{C0E61D09-E8FE-414A-8D4D-B6EA97AF3039}"/>
    <hyperlink ref="T104" r:id="rId227" xr:uid="{9A72B3D2-28F8-47EB-BFD7-502F4F602A66}"/>
    <hyperlink ref="T105" r:id="rId228" xr:uid="{B793DDB9-CA72-4202-89F4-9C57DECFD579}"/>
    <hyperlink ref="T106" r:id="rId229" xr:uid="{C38B3D51-6B29-492D-9E64-B4C8AA4ECAA3}"/>
    <hyperlink ref="T107" r:id="rId230" xr:uid="{ADCB8B8A-2FB2-45CD-9191-3DEE75C7057C}"/>
    <hyperlink ref="T108" r:id="rId231" xr:uid="{B3BADBA3-6FF6-49AC-B51E-46D49F44B1EA}"/>
    <hyperlink ref="T109" r:id="rId232" xr:uid="{F8E4538E-7424-4771-92AB-32689BA0815F}"/>
    <hyperlink ref="T110" r:id="rId233" xr:uid="{72CCD73B-0EAD-436D-A6F5-83FD9AC1C5BE}"/>
    <hyperlink ref="T111" r:id="rId234" xr:uid="{B08D50EB-B7EE-4909-A6E1-6376AFC34B3C}"/>
    <hyperlink ref="T112" r:id="rId235" xr:uid="{3FC6CBB9-7F49-4938-82D7-9DAA7D6759F1}"/>
    <hyperlink ref="T113" r:id="rId236" xr:uid="{F6300EF1-7237-4904-BE09-7A7CB67824F2}"/>
    <hyperlink ref="T114" r:id="rId237" xr:uid="{079D5E31-7918-4D02-8737-66E843BF326F}"/>
    <hyperlink ref="T115" r:id="rId238" xr:uid="{1A57EB96-371C-43F4-8094-E6AB2701C908}"/>
    <hyperlink ref="T117" r:id="rId239" xr:uid="{3249D0C3-B2B3-40B9-9DC2-64C014083A1E}"/>
    <hyperlink ref="T118" r:id="rId240" xr:uid="{B66E0477-555B-4B72-B4A7-549D10669B6B}"/>
    <hyperlink ref="T119" r:id="rId241" xr:uid="{542FA3DD-36AD-4D11-A64C-DC927894858D}"/>
    <hyperlink ref="T122" r:id="rId242" xr:uid="{3D3E6346-0CCC-4017-BC4F-BBFFFF160ED2}"/>
    <hyperlink ref="T123" r:id="rId243" xr:uid="{4AB4D0F8-B5EC-410D-BD44-FA7A6BC0D87C}"/>
    <hyperlink ref="T124" r:id="rId244" xr:uid="{8B7687F4-44C3-45CB-A82F-E408C2BA64BD}"/>
    <hyperlink ref="T125" r:id="rId245" xr:uid="{57028BBF-308B-4688-85B8-A9D5C273BCD6}"/>
    <hyperlink ref="T127" r:id="rId246" xr:uid="{6483FCF9-6606-4B5A-81B1-6BA5F4AA07F5}"/>
    <hyperlink ref="T128" r:id="rId247" xr:uid="{AFB1BCD8-1659-4F1F-814A-34BE63A3C23D}"/>
    <hyperlink ref="T129" r:id="rId248" xr:uid="{15A5F179-91D6-498E-9A09-39D564C9D2D9}"/>
    <hyperlink ref="T130" r:id="rId249" xr:uid="{B0803667-2AC5-4F9D-B1F9-D6EF0E330505}"/>
    <hyperlink ref="T131" r:id="rId250" xr:uid="{DA81202A-33B7-463A-8D76-AD9378985D8C}"/>
    <hyperlink ref="T132" r:id="rId251" xr:uid="{ED996E7E-4416-4414-A213-5BF88F8E7C40}"/>
    <hyperlink ref="T133" r:id="rId252" xr:uid="{4C09F4DA-1839-4F18-9B45-2B0EAF182A13}"/>
    <hyperlink ref="T134" r:id="rId253" xr:uid="{8340A685-7163-4DF7-A5D3-B410627A12E7}"/>
    <hyperlink ref="T136" r:id="rId254" xr:uid="{D6925752-32AD-4B24-B3B9-73E4FBD514BE}"/>
    <hyperlink ref="T137" r:id="rId255" xr:uid="{A7107F14-3C13-4A3D-AA47-720ED648C878}"/>
    <hyperlink ref="T138" r:id="rId256" xr:uid="{F9C77903-6A7A-4568-AA9A-00A247E534EB}"/>
    <hyperlink ref="T139" r:id="rId257" xr:uid="{2066453D-B431-45B9-AF1A-208D45CACF65}"/>
    <hyperlink ref="T140" r:id="rId258" xr:uid="{C225B9ED-C78C-4E23-932A-98B385349315}"/>
    <hyperlink ref="T141" r:id="rId259" xr:uid="{FC7FC330-EAB8-423F-A970-9148EB90F6EB}"/>
    <hyperlink ref="T142" r:id="rId260" xr:uid="{84B4440E-1B81-4942-BCAD-1CDB6B106356}"/>
    <hyperlink ref="T143" r:id="rId261" xr:uid="{BF76F551-BC64-4F77-A787-523BBF3B35DA}"/>
    <hyperlink ref="T144" r:id="rId262" xr:uid="{723A09B9-5637-4417-B233-881CA290CEC2}"/>
    <hyperlink ref="T145" r:id="rId263" xr:uid="{1FAC94F5-D904-4DEA-AFB5-8A164EAD1AF5}"/>
    <hyperlink ref="T146" r:id="rId264" xr:uid="{CE1C0E5A-3FAD-4591-84B3-A69836F5ED4A}"/>
    <hyperlink ref="T147" r:id="rId265" xr:uid="{002449BC-2504-41BC-AE48-F95D0FC35768}"/>
    <hyperlink ref="T148" r:id="rId266" xr:uid="{42DED753-B57A-4BC9-AAA1-C736A71889C5}"/>
    <hyperlink ref="T149" r:id="rId267" xr:uid="{4B59C796-EDF1-49D4-A831-321A3DF61A16}"/>
    <hyperlink ref="T150" r:id="rId268" xr:uid="{E74D26EF-BC42-44AD-9EBC-DA78C8D23E0B}"/>
    <hyperlink ref="T152" r:id="rId269" xr:uid="{94BC07FD-08D0-4215-9A17-40B14D667517}"/>
    <hyperlink ref="T153" r:id="rId270" xr:uid="{66F222D3-4453-4ED5-BEBA-FE5C84D756E8}"/>
    <hyperlink ref="T156" r:id="rId271" xr:uid="{D09E4C90-5CD8-4B24-9138-B494A8E79797}"/>
    <hyperlink ref="T157" r:id="rId272" xr:uid="{270A6E9A-707D-46B7-B073-13E78828DE93}"/>
    <hyperlink ref="T158" r:id="rId273" xr:uid="{EDBF049E-5FD9-47DF-98AC-B5E0C2AF646E}"/>
    <hyperlink ref="T159" r:id="rId274" xr:uid="{CC3F608E-8E49-4565-8545-A20F84412DE1}"/>
    <hyperlink ref="T162" r:id="rId275" xr:uid="{BCEB3566-B65E-4070-9E4F-B9A43151576D}"/>
    <hyperlink ref="T163" r:id="rId276" xr:uid="{6D31580C-1E1F-42DB-A252-E99BB825863A}"/>
    <hyperlink ref="T164" r:id="rId277" xr:uid="{CD04264F-C9B6-49B3-9981-D51FE7AE7F47}"/>
    <hyperlink ref="T165" r:id="rId278" xr:uid="{E1A7BD63-474A-424C-AB6B-3FF63D0002A7}"/>
    <hyperlink ref="T167" r:id="rId279" xr:uid="{858B19F5-FF5D-4AC2-ACC6-9F690E5F63A9}"/>
    <hyperlink ref="T168" r:id="rId280" xr:uid="{488A260E-8BB7-47AE-B429-05156784A6AB}"/>
    <hyperlink ref="T169" r:id="rId281" xr:uid="{F7E4EC16-F8EE-4F01-BBDE-887374872259}"/>
    <hyperlink ref="T171" r:id="rId282" xr:uid="{90B0DDE8-4B17-4D68-A7B7-64DFE4A5ED1A}"/>
    <hyperlink ref="T172" r:id="rId283" xr:uid="{B24B30FF-9D7C-4926-B1BE-4D52DEE80F5C}"/>
    <hyperlink ref="T174" r:id="rId284" xr:uid="{5DABC9E5-C153-4C52-B3BF-268434121611}"/>
    <hyperlink ref="T175" r:id="rId285" xr:uid="{522C56B7-143E-4197-8555-1170C90ADE82}"/>
    <hyperlink ref="T176" r:id="rId286" xr:uid="{B17D5301-BEE0-49B4-8D9D-27A70827363E}"/>
    <hyperlink ref="T177" r:id="rId287" xr:uid="{245F4C2A-A9D6-44F0-B770-7FD108B4E6B5}"/>
    <hyperlink ref="T180" r:id="rId288" xr:uid="{635F5964-0799-4103-ABC7-2772796A653C}"/>
    <hyperlink ref="T182" r:id="rId289" xr:uid="{0F126AD4-390E-4DA6-B4B1-970EABFEB715}"/>
    <hyperlink ref="T183" r:id="rId290" xr:uid="{86A910CD-308B-495C-A47A-049A18725B85}"/>
    <hyperlink ref="T184" r:id="rId291" xr:uid="{55E49161-8AE4-41C6-BB7D-10ED6035427F}"/>
    <hyperlink ref="T185" r:id="rId292" xr:uid="{54CA324D-1976-460E-8008-A23011F5CE91}"/>
    <hyperlink ref="T187" r:id="rId293" xr:uid="{0145B4B1-C58D-410D-8BFB-43C38275778B}"/>
    <hyperlink ref="T188" r:id="rId294" xr:uid="{A75BB1FF-0BAD-4D3D-A940-905A9C35370A}"/>
    <hyperlink ref="T189" r:id="rId295" xr:uid="{BEA1DD00-FFA8-4A5C-8384-E718C7FB3D18}"/>
    <hyperlink ref="T191" r:id="rId296" xr:uid="{D3C36D9F-9D5B-4B3F-A51D-624C5C8A9420}"/>
    <hyperlink ref="T192" r:id="rId297" xr:uid="{70331786-60B0-4B05-9CAE-C056B0A9217B}"/>
    <hyperlink ref="T193" r:id="rId298" xr:uid="{D1697AC2-8D74-49D5-B077-D5819DDCAE12}"/>
    <hyperlink ref="T194" r:id="rId299" xr:uid="{2FE3C621-8F39-43A2-AADB-8D37CF90536A}"/>
    <hyperlink ref="T195" r:id="rId300" xr:uid="{BA3D2462-A290-4655-92A7-1BC158992359}"/>
    <hyperlink ref="T196" r:id="rId301" xr:uid="{517178DD-7357-4DEB-B00E-0DBE6B1578F3}"/>
    <hyperlink ref="T197" r:id="rId302" xr:uid="{0AFCC8F3-DD22-4712-A197-924CB4806FCF}"/>
    <hyperlink ref="T198" r:id="rId303" xr:uid="{FC6523C9-53CB-4D22-85F4-F6AF970C840E}"/>
    <hyperlink ref="T201" r:id="rId304" xr:uid="{8B583397-C307-4502-8EDC-77925EB7AF9C}"/>
    <hyperlink ref="T202" r:id="rId305" xr:uid="{AF0BEFD3-38CD-44AE-A689-5F2D696EDBA1}"/>
    <hyperlink ref="T203" r:id="rId306" xr:uid="{C10D9E27-A0BE-4CD8-AA62-C23FAB9A12BA}"/>
    <hyperlink ref="T204" r:id="rId307" xr:uid="{90D51813-2E4E-4D27-9D65-D32086EE2056}"/>
    <hyperlink ref="T205" r:id="rId308" xr:uid="{9160B8E1-191C-4F43-AA44-A9D9B0CB6546}"/>
    <hyperlink ref="T207" r:id="rId309" xr:uid="{A248BEFC-84B5-42E0-83E0-E9811DB27D63}"/>
    <hyperlink ref="T209" r:id="rId310" xr:uid="{4D9AA71B-7707-43D3-912C-457A35532B76}"/>
    <hyperlink ref="T210" r:id="rId311" xr:uid="{FFC58239-EEF0-4EEF-B0F1-080A1B2DA22A}"/>
    <hyperlink ref="T214" r:id="rId312" xr:uid="{C60058E5-A37D-42A9-A923-D3BF0C269379}"/>
    <hyperlink ref="T215" r:id="rId313" xr:uid="{623F546F-E10C-480D-8EE7-02D880E88F65}"/>
    <hyperlink ref="T216" r:id="rId314" xr:uid="{A808B706-AE57-4596-A50D-20904004770D}"/>
    <hyperlink ref="T217" r:id="rId315" xr:uid="{EDD8E4B0-85DF-4483-AA39-0F583172EAFF}"/>
    <hyperlink ref="T218" r:id="rId316" xr:uid="{426B3994-8C6A-4D47-9A78-A3273D1D7F99}"/>
    <hyperlink ref="T220" r:id="rId317" xr:uid="{C9A8AFE2-7AEF-4046-8C53-0E04AEE98AA3}"/>
    <hyperlink ref="T221" r:id="rId318" xr:uid="{EC629C6F-4CDB-4431-896C-A526DD96AE92}"/>
    <hyperlink ref="T219" r:id="rId319" xr:uid="{37358378-6815-4D81-9344-087D01A5C23A}"/>
    <hyperlink ref="T222" r:id="rId320" xr:uid="{D87F7369-7A6A-4BAE-80C1-5E26FF464C4D}"/>
    <hyperlink ref="T223" r:id="rId321" xr:uid="{B288A954-B5BC-4691-A299-21376E11A54A}"/>
    <hyperlink ref="T226" r:id="rId322" xr:uid="{A25BC2F3-92E9-4839-BE5E-9C1534586E16}"/>
    <hyperlink ref="T227" r:id="rId323" xr:uid="{35D8B22D-41B2-4FA2-BF60-DE3DC6C7C593}"/>
    <hyperlink ref="T229" r:id="rId324" xr:uid="{1ABD7769-E9EB-41DC-A1C3-0A64F163EC74}"/>
    <hyperlink ref="T230" r:id="rId325" xr:uid="{39E90E83-9E87-4ECE-ADAC-F739076CB3E0}"/>
    <hyperlink ref="T232" r:id="rId326" xr:uid="{A608D196-FFEB-48A3-839B-2CB35F594465}"/>
    <hyperlink ref="T234" r:id="rId327" xr:uid="{67086105-88C5-49CE-8844-0D17ADA390F3}"/>
    <hyperlink ref="T236" r:id="rId328" xr:uid="{4154BDCB-22B7-4A85-9A01-8D047D88254C}"/>
    <hyperlink ref="T237" r:id="rId329" xr:uid="{C14F28E4-B0C7-435F-B7C9-D4A0B0CCE50E}"/>
    <hyperlink ref="T238" r:id="rId330" xr:uid="{DAEBBAAC-E872-48CB-9B46-74684FC9D90F}"/>
    <hyperlink ref="T239" r:id="rId331" xr:uid="{1368965E-3E9E-4BBA-A4B8-6E8858F4200B}"/>
    <hyperlink ref="T240" r:id="rId332" xr:uid="{CA6C0871-5E16-4C6D-80AF-283EF690C2E5}"/>
    <hyperlink ref="T242" r:id="rId333" xr:uid="{EFD506D7-CBD3-4300-AA31-A39DB584B64B}"/>
    <hyperlink ref="T243" r:id="rId334" xr:uid="{FC813E57-BEC5-4467-85CB-023F1CB1C9EF}"/>
    <hyperlink ref="T244" r:id="rId335" xr:uid="{3A2DF2DD-B3A8-4741-ADA5-C7058D2F8996}"/>
    <hyperlink ref="T245" r:id="rId336" xr:uid="{E730F06D-9E96-4E93-811B-526A06E4D84E}"/>
    <hyperlink ref="T246" r:id="rId337" xr:uid="{9B29FE2A-CE20-4C6E-BC25-61BDC0C054FF}"/>
    <hyperlink ref="T247" r:id="rId338" xr:uid="{4CC6D404-FA95-4C41-B7A2-E4625198F5F9}"/>
    <hyperlink ref="T248" r:id="rId339" xr:uid="{C4F5ACF9-1986-43DF-8AA7-8A6F0B336FDC}"/>
    <hyperlink ref="T249" r:id="rId340" xr:uid="{A537FECF-91B5-4FEC-9F9A-C05F6C01FCA8}"/>
    <hyperlink ref="T250" r:id="rId341" xr:uid="{A1728AEF-0304-44F9-8695-B65D3EC9B8D0}"/>
    <hyperlink ref="T251" r:id="rId342" xr:uid="{F005D46C-4002-4807-AC6D-8FD6914F0E23}"/>
    <hyperlink ref="T252" r:id="rId343" xr:uid="{4AC58842-62B6-42D5-8D54-37DD5B566F59}"/>
    <hyperlink ref="T253" r:id="rId344" xr:uid="{9E42890F-5B9F-4037-8BB8-CE85DB4D9073}"/>
    <hyperlink ref="T254" r:id="rId345" xr:uid="{9176E38D-8E4D-4646-B8E8-E83EDDF7EB38}"/>
    <hyperlink ref="T256" r:id="rId346" xr:uid="{1A91198E-45B4-472A-B9F2-4F17CF70516D}"/>
    <hyperlink ref="T257" r:id="rId347" xr:uid="{38336831-401A-4930-BD77-A6AD46D357FF}"/>
    <hyperlink ref="T258" r:id="rId348" xr:uid="{AC45A544-DE0C-43A7-86F4-56653486B29A}"/>
    <hyperlink ref="T259" r:id="rId349" xr:uid="{D7D3BB0C-614E-4C4C-BAE1-5343DCD9C8C1}"/>
    <hyperlink ref="T260" r:id="rId350" xr:uid="{18E807FE-044F-4DA2-A85E-2C7524CDE783}"/>
    <hyperlink ref="T261" r:id="rId351" xr:uid="{588CFA4D-940A-46FA-9853-B1CBE750F760}"/>
    <hyperlink ref="T262" r:id="rId352" xr:uid="{4F6D9057-C814-4922-B471-48ACEFB7114A}"/>
    <hyperlink ref="T264" r:id="rId353" xr:uid="{96195710-B615-4BD5-AABE-20FD07BABCC0}"/>
    <hyperlink ref="T265" r:id="rId354" xr:uid="{1D5244B3-1075-449C-8982-7614FD9A0D6D}"/>
    <hyperlink ref="T266" r:id="rId355" xr:uid="{FB49295A-9AA1-4FB7-840A-34A1E72A9F97}"/>
    <hyperlink ref="T267" r:id="rId356" xr:uid="{DD547931-A5F3-4DDF-BE94-A70A3F6D2007}"/>
    <hyperlink ref="T268" r:id="rId357" xr:uid="{8A77EDC5-974E-4061-A91B-36A1C37A2535}"/>
    <hyperlink ref="T270" r:id="rId358" xr:uid="{EED4C1D4-B414-4F4D-902C-0253325DF416}"/>
    <hyperlink ref="T271" r:id="rId359" xr:uid="{9A4ACCFC-5996-4075-B4B0-F3A6AC80A41F}"/>
    <hyperlink ref="T272" r:id="rId360" xr:uid="{1ED9BCF0-1722-40F0-A366-5ACB87385E01}"/>
    <hyperlink ref="T273" r:id="rId361" xr:uid="{DB60147C-49F3-49DC-836F-7649D0C94AFD}"/>
    <hyperlink ref="T278" r:id="rId362" xr:uid="{0C9D1F45-F105-4E4B-8D05-5F0DB9148600}"/>
    <hyperlink ref="T279" r:id="rId363" xr:uid="{E3EAF7EC-3621-4BAB-9D80-420D8212C177}"/>
    <hyperlink ref="T280" r:id="rId364" xr:uid="{D2CC19AF-5EBC-4276-85C3-EC208CBC2516}"/>
    <hyperlink ref="T281" r:id="rId365" xr:uid="{4282B972-A75F-4E5C-86A5-656211ABAF95}"/>
    <hyperlink ref="T282" r:id="rId366" xr:uid="{6AB5D9F2-C0AD-4FFB-B5E8-B4605CE1897E}"/>
    <hyperlink ref="T283" r:id="rId367" xr:uid="{F52BB094-BD0D-4463-8C2C-7A3743EEAA96}"/>
    <hyperlink ref="T284" r:id="rId368" xr:uid="{19629B0F-6972-41C5-9E14-BB0213DF1602}"/>
    <hyperlink ref="T285" r:id="rId369" xr:uid="{D14BA75F-BED8-45FA-955B-2EB03330F80C}"/>
    <hyperlink ref="T287" r:id="rId370" xr:uid="{39C0DB92-A5D6-4EDD-98C2-00FD3A0E8BDA}"/>
    <hyperlink ref="T288" r:id="rId371" xr:uid="{D69E3DA0-FC86-43F3-ADB8-3C3B6DAAA529}"/>
    <hyperlink ref="T289" r:id="rId372" xr:uid="{47D30CC8-3E6F-4983-901B-12127EEC02D9}"/>
    <hyperlink ref="T291" r:id="rId373" xr:uid="{888C70BC-AC56-4CF5-B697-1D80135F8F9D}"/>
    <hyperlink ref="T292" r:id="rId374" xr:uid="{B927E95F-63B8-41A8-B963-64E079EF50DA}"/>
    <hyperlink ref="T294" r:id="rId375" xr:uid="{8B3CD214-A4D2-42E9-9663-B679580282E4}"/>
    <hyperlink ref="T295" r:id="rId376" xr:uid="{3865DA89-5FC8-48CD-83AB-DE0DC81A01D4}"/>
    <hyperlink ref="T296" r:id="rId377" xr:uid="{C9D81EE2-105F-4A6B-BEE7-E358FF710F80}"/>
    <hyperlink ref="T297" r:id="rId378" xr:uid="{3F6BF9A5-4E58-4B28-A163-049BD9A3D0DE}"/>
    <hyperlink ref="T298" r:id="rId379" xr:uid="{87303F23-DD9A-4A9E-95A3-0F639143FFA2}"/>
    <hyperlink ref="T299" r:id="rId380" xr:uid="{54CB3BE7-4394-444C-A8E0-5FA3178329C5}"/>
    <hyperlink ref="T300" r:id="rId381" xr:uid="{77D25628-24A9-4B0D-8059-9B68F8B1A386}"/>
    <hyperlink ref="T302" r:id="rId382" xr:uid="{DDA0C3B2-EF13-449F-8D26-8C1B3EA2C722}"/>
    <hyperlink ref="T303" r:id="rId383" xr:uid="{DC1FA5C0-215B-4D11-9FB6-3730F0A945C5}"/>
    <hyperlink ref="T304" r:id="rId384" xr:uid="{65BA0ED2-F7FA-4D6F-9C63-4FD92EB3B383}"/>
    <hyperlink ref="T305" r:id="rId385" xr:uid="{0244403C-74D0-44BF-9FE2-0C8E547C16F3}"/>
    <hyperlink ref="T306" r:id="rId386" xr:uid="{8012F292-A22F-46AD-9EA7-EDBD99A8425C}"/>
    <hyperlink ref="T307" r:id="rId387" xr:uid="{4CBCA40F-A118-469D-A238-E5ACB3542FFF}"/>
    <hyperlink ref="T309" r:id="rId388" xr:uid="{DD92C991-C892-4917-8C4C-76F6FBE4BDE8}"/>
    <hyperlink ref="T310" r:id="rId389" xr:uid="{11EDE087-C3FC-4965-BEF3-B71948C13B1B}"/>
    <hyperlink ref="T311" r:id="rId390" xr:uid="{6A83EE47-6A5F-4B93-8B0C-EE9B39ECC8F5}"/>
    <hyperlink ref="T312" r:id="rId391" xr:uid="{51CA2FBB-29BC-41A8-9835-A8892037B6CA}"/>
    <hyperlink ref="T313" r:id="rId392" xr:uid="{022FD977-EDD4-434B-A59C-9E438F5320EB}"/>
    <hyperlink ref="T314" r:id="rId393" xr:uid="{B7605CFB-1F17-4CC9-A68E-24129494C053}"/>
    <hyperlink ref="T315" r:id="rId394" xr:uid="{451F04F4-B39A-49E4-85FD-BD29BD7123C6}"/>
    <hyperlink ref="T316" r:id="rId395" xr:uid="{83E26EE3-359B-4AFF-A995-FCEFDA9A36BB}"/>
    <hyperlink ref="T318" r:id="rId396" xr:uid="{537A20B2-C685-4586-96D5-8CA28785496C}"/>
    <hyperlink ref="T319" r:id="rId397" xr:uid="{F22C3B65-DFFE-402D-A47E-92DC6E6E1EA4}"/>
    <hyperlink ref="T320" r:id="rId398" xr:uid="{49BD36D4-0738-43D0-838B-C39A6EA0FF68}"/>
    <hyperlink ref="T321" r:id="rId399" xr:uid="{6ED6EC7E-47C7-4ED7-B0C3-096A2E3D2B4B}"/>
    <hyperlink ref="T322" r:id="rId400" xr:uid="{C5CED810-1E92-4DDF-A3B4-823A66BD580D}"/>
    <hyperlink ref="T323" r:id="rId401" xr:uid="{67EEA1FB-AEBE-4D8A-A992-3412C3354C40}"/>
    <hyperlink ref="T324" r:id="rId402" xr:uid="{030A628B-EC8B-40CA-A362-5E09E85DAF2D}"/>
    <hyperlink ref="T325" r:id="rId403" xr:uid="{19FB7B52-B51F-4C63-8939-D298AF2638BE}"/>
    <hyperlink ref="T326" r:id="rId404" xr:uid="{6DDE23EC-2E25-444B-A855-8C58B069605D}"/>
    <hyperlink ref="T327" r:id="rId405" xr:uid="{CE80444C-C724-4944-AEF5-C0437966032E}"/>
    <hyperlink ref="T328" r:id="rId406" xr:uid="{FAA0C390-787F-4D61-98B1-6F60CFAFEBF9}"/>
    <hyperlink ref="T329" r:id="rId407" xr:uid="{559DBF46-BF48-426C-BA02-757F50FC2FC9}"/>
    <hyperlink ref="T330" r:id="rId408" xr:uid="{8DCFC5F6-AB22-49D3-89C8-07398D42574E}"/>
    <hyperlink ref="T331" r:id="rId409" xr:uid="{878A93E6-0168-44C0-8DD1-7EB28EE0CF01}"/>
    <hyperlink ref="T332" r:id="rId410" xr:uid="{C0B5E1EA-E4C0-4713-9E5D-6F579B17E82A}"/>
    <hyperlink ref="T333" r:id="rId411" xr:uid="{51A0C819-333B-4AF3-A12B-FEC631F565BC}"/>
    <hyperlink ref="T334" r:id="rId412" xr:uid="{BBCE5BBA-72AE-413D-963F-CC85DA67F1A9}"/>
    <hyperlink ref="T335" r:id="rId413" xr:uid="{7FBC63D2-EE7E-4107-89BF-6EB4DA982D66}"/>
    <hyperlink ref="T336" r:id="rId414" xr:uid="{DE21E663-EBBC-4890-A5D5-3BCFE9471817}"/>
    <hyperlink ref="T337" r:id="rId415" xr:uid="{84BD1605-0113-4F5F-B7D8-9EFF19CC3135}"/>
    <hyperlink ref="T338" r:id="rId416" xr:uid="{2CDE9475-A0E8-475E-A66C-4F9B8E5858CF}"/>
    <hyperlink ref="T339" r:id="rId417" xr:uid="{EFD73E4C-9A02-4264-9D66-ECCAA74F174C}"/>
    <hyperlink ref="T340" r:id="rId418" xr:uid="{5D8793D8-C3A3-4229-B38D-01240115E368}"/>
    <hyperlink ref="T341" r:id="rId419" xr:uid="{452AAE54-C2C1-443D-9F40-C49E8687C191}"/>
    <hyperlink ref="T343" r:id="rId420" xr:uid="{A2123F1D-DD20-4FB3-97EB-9BF0819D92C2}"/>
    <hyperlink ref="T344" r:id="rId421" xr:uid="{1094C6FF-7235-41DB-A677-5550DBB66777}"/>
    <hyperlink ref="T345" r:id="rId422" xr:uid="{0A430E02-3BA5-49B0-BA34-C858E695FF9D}"/>
    <hyperlink ref="T346" r:id="rId423" xr:uid="{7932A6DB-DC0A-4F1A-A269-A3F8DDB115AB}"/>
    <hyperlink ref="T347" r:id="rId424" xr:uid="{853F236C-9E1F-4609-B6DA-81EF77E4A5ED}"/>
    <hyperlink ref="T348" r:id="rId425" xr:uid="{776AB149-252C-4CF2-A1ED-3CD12C0E9E10}"/>
    <hyperlink ref="T349" r:id="rId426" xr:uid="{9D1DF2E6-B267-4548-BEBC-DD3EB36B19F9}"/>
    <hyperlink ref="T351" r:id="rId427" xr:uid="{784264BD-E0A4-45C0-B209-857B5CC0097B}"/>
    <hyperlink ref="T352" r:id="rId428" xr:uid="{137EE288-5C66-47F5-84E8-2A8DBED97442}"/>
    <hyperlink ref="T353" r:id="rId429" xr:uid="{B92ECCA1-2371-4182-81D1-2126D7CE471C}"/>
    <hyperlink ref="T355" r:id="rId430" xr:uid="{44220C86-3397-4144-A2B5-FB72376EFAEC}"/>
    <hyperlink ref="T356" r:id="rId431" xr:uid="{799ED089-10E3-4CB8-BA42-18A23A3D2DCE}"/>
    <hyperlink ref="T357" r:id="rId432" xr:uid="{275EF3A8-4515-4FD8-A6EC-EB329378572D}"/>
    <hyperlink ref="T359" r:id="rId433" xr:uid="{8FDC359D-C730-4556-B95A-65AA41EB9F68}"/>
    <hyperlink ref="T360" r:id="rId434" xr:uid="{EAF462BC-D6C7-4EE1-9379-1BE8818BF328}"/>
    <hyperlink ref="T361" r:id="rId435" xr:uid="{B30069C1-2DFB-43F5-ACD5-D0A1E360D904}"/>
    <hyperlink ref="T363" r:id="rId436" xr:uid="{D5DB8796-2914-4633-8266-40E6230F1F85}"/>
    <hyperlink ref="T364" r:id="rId437" xr:uid="{CFA84C22-9DD8-4A96-AD5B-4054D6C9A484}"/>
    <hyperlink ref="T365" r:id="rId438" xr:uid="{F985D5A7-1D33-4993-BC99-B737F2674C52}"/>
    <hyperlink ref="T366" r:id="rId439" xr:uid="{700BCF18-6CF9-4ED9-AF27-0AB74ED9A242}"/>
    <hyperlink ref="T368" r:id="rId440" xr:uid="{8442BDDD-FD2D-4A5C-B717-BBC23FF5C662}"/>
    <hyperlink ref="T369" r:id="rId441" xr:uid="{C56D06F1-F721-4671-99C8-5DD26F6B6C91}"/>
    <hyperlink ref="T370" r:id="rId442" xr:uid="{5F7AB15A-A1DD-474A-BBA6-B8FEC1490020}"/>
    <hyperlink ref="T371" r:id="rId443" xr:uid="{FB4EF3FF-2BAB-46C4-978B-13A2F373055E}"/>
    <hyperlink ref="T372" r:id="rId444" xr:uid="{95A142B5-1108-4AA1-AEA4-6801A16E5150}"/>
    <hyperlink ref="T373" r:id="rId445" xr:uid="{E1174252-D5C4-44F7-83B3-F8EE95C31317}"/>
    <hyperlink ref="T376" r:id="rId446" xr:uid="{B2D06041-6FED-4345-99F4-BB310FF853CF}"/>
    <hyperlink ref="T377" r:id="rId447" xr:uid="{2179D8AB-7F92-4D09-87DE-BC0B8E9652F2}"/>
    <hyperlink ref="T379" r:id="rId448" xr:uid="{D333D981-0E14-429F-9E29-C771FB361A93}"/>
    <hyperlink ref="T383" r:id="rId449" xr:uid="{5E412E45-E07F-4897-80CD-AAAEEF72D978}"/>
    <hyperlink ref="T387" r:id="rId450" xr:uid="{88318DBE-90B1-4002-844B-D5C72C38DD60}"/>
    <hyperlink ref="T390" r:id="rId451" xr:uid="{1BAD6396-A67A-4FC5-B8E4-C518FEB0EA53}"/>
    <hyperlink ref="T391" r:id="rId452" xr:uid="{0195E50F-1ACF-45FC-9C10-A24C1FE63F25}"/>
    <hyperlink ref="T398" r:id="rId453" xr:uid="{F10A1AFD-24FE-4744-8A63-4DF6EE08FBD4}"/>
    <hyperlink ref="T399" r:id="rId454" xr:uid="{6B8797DC-6532-49FB-A803-8416EA8FE6F2}"/>
    <hyperlink ref="T403" r:id="rId455" xr:uid="{2DFD9F64-C49E-4500-90CE-F9D98E1D959F}"/>
    <hyperlink ref="T400" r:id="rId456" xr:uid="{913D6540-57B5-4C29-ADD8-773760AD6A59}"/>
    <hyperlink ref="T402" r:id="rId457" xr:uid="{AE03D703-5263-4690-8656-173B44198FEE}"/>
    <hyperlink ref="T410" r:id="rId458" xr:uid="{10645BDE-1611-4537-AC30-E1E20505F5B7}"/>
    <hyperlink ref="T420" r:id="rId459" xr:uid="{6E371ADE-535E-4BD6-80BF-7BF08B6EEA0B}"/>
    <hyperlink ref="T419" r:id="rId460" xr:uid="{05641F32-98C0-4BA1-9A91-14BE0B5E4794}"/>
    <hyperlink ref="T425" r:id="rId461" xr:uid="{1412E61A-F7FE-4B1F-B875-2146847FCD75}"/>
    <hyperlink ref="T429" r:id="rId462" xr:uid="{DEA4AB0C-4E88-4F91-86AF-7840BBBA2725}"/>
    <hyperlink ref="T430" r:id="rId463" xr:uid="{2A6643C1-58F9-46A8-A772-18EA33FF9E44}"/>
    <hyperlink ref="T431" r:id="rId464" xr:uid="{FA6C9D74-A6ED-43F2-AC49-58060CCCD638}"/>
    <hyperlink ref="T433" r:id="rId465" xr:uid="{D9D90592-6840-4BDF-B98C-F4CBD034F286}"/>
    <hyperlink ref="T432" r:id="rId466" xr:uid="{44D318AB-F505-4E1C-BCC4-D04B74B5E191}"/>
    <hyperlink ref="T434" r:id="rId467" xr:uid="{174A9CF4-E3B2-4195-B6C1-E61A2A80CC8E}"/>
    <hyperlink ref="T449" r:id="rId468" xr:uid="{AAFB1B37-FBFE-46AA-B767-05402BA1C89A}"/>
    <hyperlink ref="T453" r:id="rId469" xr:uid="{3FF86E90-88BC-4EE3-A511-3618EC9801A7}"/>
    <hyperlink ref="T455" r:id="rId470" xr:uid="{E6DA7AF9-D374-46E8-8D7C-F5BA129DB8B7}"/>
    <hyperlink ref="T456" r:id="rId471" xr:uid="{50021FD8-F8AE-4FF4-BF0F-80AD0EC9EBDA}"/>
    <hyperlink ref="T457" r:id="rId472" xr:uid="{BD513022-AFC3-433A-A860-A62D154DEBE7}"/>
    <hyperlink ref="T459" r:id="rId473" xr:uid="{917DC1C7-BAF3-4927-A9F2-783C70058BC2}"/>
    <hyperlink ref="T460" r:id="rId474" xr:uid="{1C07139C-302E-4C2E-AE03-4FE209E51BC4}"/>
    <hyperlink ref="T461" r:id="rId475" xr:uid="{8763F2FA-0384-4A7E-8600-DBD7AFC7B879}"/>
    <hyperlink ref="T462" r:id="rId476" xr:uid="{8008F102-BED2-4E6D-8807-0835737BA02C}"/>
    <hyperlink ref="T463" r:id="rId477" xr:uid="{31F0D1D7-2FA8-493F-97C0-BA63423A5B11}"/>
    <hyperlink ref="T466" r:id="rId478" xr:uid="{19C321D7-5030-4B93-AFA6-60D1260A0445}"/>
    <hyperlink ref="T467" r:id="rId479" xr:uid="{B3A33D08-5D97-40D9-B07E-273C8F3D0F10}"/>
    <hyperlink ref="T468" r:id="rId480" xr:uid="{AEEAB4B2-0545-4952-9AEA-BD5B4A48073C}"/>
    <hyperlink ref="T470" r:id="rId481" xr:uid="{20953D3F-A46B-4C71-8E8D-F3781CB123CB}"/>
    <hyperlink ref="T473" r:id="rId482" xr:uid="{54AE9FBD-094A-4620-8A22-A56B87E067ED}"/>
    <hyperlink ref="T474" r:id="rId483" xr:uid="{A3C41C65-325E-410F-B8DD-8170E0A254C9}"/>
    <hyperlink ref="T475" r:id="rId484" xr:uid="{CFA1FF97-1382-4C7A-A1B7-2592EFCD0C76}"/>
    <hyperlink ref="T476" r:id="rId485" xr:uid="{E7889D3D-8721-409D-BB96-3FA6D4367F55}"/>
    <hyperlink ref="T477" r:id="rId486" xr:uid="{B274B77E-76EE-4221-9974-BADB67C01645}"/>
    <hyperlink ref="T478" r:id="rId487" xr:uid="{815ECE42-E0B1-4507-A069-016BC91E5AED}"/>
    <hyperlink ref="T480" r:id="rId488" xr:uid="{4232C8DE-862A-4C84-86D8-9E9425108D82}"/>
    <hyperlink ref="T481" r:id="rId489" xr:uid="{276918A6-F887-43BA-B077-79B82542AA1C}"/>
    <hyperlink ref="T483" r:id="rId490" xr:uid="{1BA19153-F4B5-4EF0-B08C-88FEB569E00F}"/>
    <hyperlink ref="T484" r:id="rId491" xr:uid="{A2B85136-F8B2-4777-86BF-2744D7F821D6}"/>
    <hyperlink ref="T485" r:id="rId492" xr:uid="{876A8ED5-04FD-4A1F-999F-1FCC09E6BDF3}"/>
    <hyperlink ref="T486" r:id="rId493" xr:uid="{715BD753-8004-4BA1-8BC3-61F508C18E94}"/>
    <hyperlink ref="T487" r:id="rId494" xr:uid="{5AC988AB-ED88-427D-8E1D-C1905908AB25}"/>
    <hyperlink ref="T489" r:id="rId495" xr:uid="{C5FFB173-10EA-4D9A-BC3D-476B5091647E}"/>
    <hyperlink ref="T491" r:id="rId496" xr:uid="{3B682F7C-7FB7-4349-ADE8-DFD74BC9A0B4}"/>
    <hyperlink ref="T490" r:id="rId497" xr:uid="{5741B359-F696-400B-B714-C5EB1D269B27}"/>
    <hyperlink ref="T492" r:id="rId498" xr:uid="{8BBD55E2-51F4-4D8C-85FB-927CEAC05D10}"/>
    <hyperlink ref="T496" r:id="rId499" xr:uid="{FF3B6580-4832-4CC3-8F4D-921C8A268E7D}"/>
    <hyperlink ref="T499" r:id="rId500" xr:uid="{FAC5272C-2A98-4189-80BB-8E49599709C4}"/>
    <hyperlink ref="T501" r:id="rId501" xr:uid="{CD79C229-B67F-4392-AB22-FB4F81F116DF}"/>
    <hyperlink ref="T502" r:id="rId502" xr:uid="{31378969-EE8A-4152-9815-8BD79A99C497}"/>
    <hyperlink ref="T507" r:id="rId503" xr:uid="{EB954DF4-BBC6-4970-90DA-EF5E9F9897EB}"/>
    <hyperlink ref="T508" r:id="rId504" xr:uid="{BDBF2CF4-F9DC-49E3-9BA8-C49711A63CFB}"/>
    <hyperlink ref="T509" r:id="rId505" xr:uid="{82B54717-E5A7-481B-9874-9A0714915802}"/>
    <hyperlink ref="T510" r:id="rId506" xr:uid="{03E4D849-EDAD-4567-B094-288DB372ED04}"/>
    <hyperlink ref="T511" r:id="rId507" xr:uid="{E81227D7-631F-447C-B783-7B59586DA22D}"/>
    <hyperlink ref="T512" r:id="rId508" xr:uid="{96AB7886-1A52-4FD1-98EA-318C368FEEC2}"/>
  </hyperlinks>
  <pageMargins left="0.7" right="0.7" top="0.75" bottom="0.75" header="0.511811023622047" footer="0.511811023622047"/>
  <pageSetup orientation="portrait" horizontalDpi="300" verticalDpi="300" r:id="rId509"/>
  <drawing r:id="rId5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605E-20DD-4CF1-8393-D74E39CF7132}">
  <dimension ref="A1:U515"/>
  <sheetViews>
    <sheetView tabSelected="1" topLeftCell="C413" workbookViewId="0">
      <selection activeCell="D440" sqref="D440"/>
    </sheetView>
  </sheetViews>
  <sheetFormatPr baseColWidth="10" defaultColWidth="11.42578125" defaultRowHeight="15" x14ac:dyDescent="0.25"/>
  <cols>
    <col min="1" max="1" width="13.7109375" customWidth="1"/>
    <col min="2" max="2" width="12.42578125" customWidth="1"/>
    <col min="3" max="3" width="33.42578125" customWidth="1"/>
    <col min="4" max="4" width="22.7109375" customWidth="1"/>
    <col min="5" max="5" width="15.140625" customWidth="1"/>
    <col min="6" max="6" width="18" customWidth="1"/>
    <col min="7" max="7" width="36.7109375" style="20" customWidth="1"/>
    <col min="8" max="8" width="32.85546875" customWidth="1"/>
    <col min="9" max="9" width="20.7109375" customWidth="1"/>
    <col min="10" max="10" width="30.28515625" customWidth="1"/>
    <col min="11" max="11" width="25.7109375" hidden="1" customWidth="1"/>
    <col min="12" max="12" width="15.7109375" style="14" hidden="1" customWidth="1"/>
    <col min="13" max="13" width="9.42578125" style="14" hidden="1" customWidth="1"/>
    <col min="14" max="14" width="11.42578125" hidden="1" customWidth="1"/>
    <col min="15" max="15" width="19.7109375" style="15" hidden="1" customWidth="1"/>
    <col min="16" max="16" width="15.7109375" style="12" customWidth="1"/>
    <col min="17" max="17" width="15.28515625" style="12" customWidth="1"/>
    <col min="18" max="18" width="11.42578125" style="4"/>
    <col min="19" max="19" width="6.7109375" customWidth="1"/>
    <col min="20" max="20" width="50.85546875" customWidth="1"/>
    <col min="21" max="21" width="22.7109375" style="4" customWidth="1"/>
  </cols>
  <sheetData>
    <row r="1" spans="1:21" ht="15" customHeight="1" x14ac:dyDescent="0.25">
      <c r="D1" s="86" t="s">
        <v>0</v>
      </c>
      <c r="E1" s="86"/>
      <c r="F1" s="86"/>
      <c r="G1" s="86"/>
      <c r="H1" s="86"/>
      <c r="I1" s="86"/>
      <c r="J1" s="86"/>
      <c r="K1" s="86"/>
      <c r="L1" s="86"/>
      <c r="M1" s="86"/>
      <c r="N1" s="86"/>
      <c r="O1" s="86"/>
      <c r="P1" s="86"/>
      <c r="Q1" s="86"/>
      <c r="R1" s="86"/>
      <c r="S1" s="86"/>
    </row>
    <row r="2" spans="1:21" ht="30" customHeight="1" x14ac:dyDescent="0.25">
      <c r="D2" s="86" t="s">
        <v>1</v>
      </c>
      <c r="E2" s="86"/>
      <c r="F2" s="86"/>
      <c r="G2" s="86"/>
      <c r="H2" s="86"/>
      <c r="I2" s="86"/>
      <c r="J2" s="86"/>
      <c r="K2" s="86"/>
      <c r="L2" s="86"/>
      <c r="M2" s="86"/>
      <c r="N2" s="86"/>
      <c r="O2" s="86"/>
      <c r="P2" s="86"/>
      <c r="Q2" s="86"/>
      <c r="R2" s="86"/>
      <c r="S2" s="86"/>
    </row>
    <row r="3" spans="1:21" s="5" customFormat="1" ht="57.75" customHeight="1" x14ac:dyDescent="0.25">
      <c r="A3" s="78" t="s">
        <v>2</v>
      </c>
      <c r="B3" s="78" t="s">
        <v>3</v>
      </c>
      <c r="C3" s="78" t="s">
        <v>4</v>
      </c>
      <c r="D3" s="78" t="s">
        <v>5</v>
      </c>
      <c r="E3" s="78" t="s">
        <v>6</v>
      </c>
      <c r="F3" s="78" t="s">
        <v>7</v>
      </c>
      <c r="G3" s="78" t="s">
        <v>8</v>
      </c>
      <c r="H3" s="87" t="s">
        <v>9</v>
      </c>
      <c r="I3" s="78" t="s">
        <v>10</v>
      </c>
      <c r="J3" s="78" t="s">
        <v>11</v>
      </c>
      <c r="K3" s="80" t="s">
        <v>12</v>
      </c>
      <c r="L3" s="82" t="s">
        <v>13</v>
      </c>
      <c r="M3" s="82" t="s">
        <v>14</v>
      </c>
      <c r="N3" s="84" t="s">
        <v>15</v>
      </c>
      <c r="O3" s="73" t="s">
        <v>16</v>
      </c>
      <c r="P3" s="75" t="s">
        <v>17</v>
      </c>
      <c r="Q3" s="77" t="s">
        <v>18</v>
      </c>
      <c r="R3" s="78" t="s">
        <v>19</v>
      </c>
      <c r="S3" s="78"/>
      <c r="T3" s="79" t="s">
        <v>20</v>
      </c>
      <c r="U3" s="78" t="s">
        <v>21</v>
      </c>
    </row>
    <row r="4" spans="1:21" s="5" customFormat="1" ht="21.75" customHeight="1" x14ac:dyDescent="0.25">
      <c r="A4" s="78"/>
      <c r="B4" s="78"/>
      <c r="C4" s="78"/>
      <c r="D4" s="78"/>
      <c r="E4" s="78"/>
      <c r="F4" s="78"/>
      <c r="G4" s="78"/>
      <c r="H4" s="87"/>
      <c r="I4" s="78"/>
      <c r="J4" s="78"/>
      <c r="K4" s="81"/>
      <c r="L4" s="83"/>
      <c r="M4" s="83"/>
      <c r="N4" s="85"/>
      <c r="O4" s="74"/>
      <c r="P4" s="76"/>
      <c r="Q4" s="77"/>
      <c r="R4" s="6" t="s">
        <v>22</v>
      </c>
      <c r="S4" s="6" t="s">
        <v>23</v>
      </c>
      <c r="T4" s="79"/>
      <c r="U4" s="78"/>
    </row>
    <row r="5" spans="1:21" s="12" customFormat="1" ht="14.45" customHeight="1" x14ac:dyDescent="0.25">
      <c r="A5" s="7" t="s">
        <v>32</v>
      </c>
      <c r="B5" s="8">
        <v>2026</v>
      </c>
      <c r="C5" s="46" t="s">
        <v>2042</v>
      </c>
      <c r="D5" s="17" t="s">
        <v>844</v>
      </c>
      <c r="E5" s="17" t="s">
        <v>850</v>
      </c>
      <c r="F5" s="9" t="s">
        <v>24</v>
      </c>
      <c r="G5" s="10" t="s">
        <v>2267</v>
      </c>
      <c r="H5" s="33" t="s">
        <v>1174</v>
      </c>
      <c r="I5" s="49">
        <v>52837530</v>
      </c>
      <c r="J5" s="46" t="s">
        <v>2439</v>
      </c>
      <c r="K5" s="1"/>
      <c r="L5" s="21"/>
      <c r="M5" s="21"/>
      <c r="N5" s="27"/>
      <c r="O5" s="26"/>
      <c r="P5" s="67">
        <v>46036</v>
      </c>
      <c r="Q5" s="67">
        <v>46369</v>
      </c>
      <c r="R5" s="57">
        <v>11</v>
      </c>
      <c r="S5" s="35"/>
      <c r="T5" s="29" t="s">
        <v>2615</v>
      </c>
      <c r="U5" s="88" t="s">
        <v>2030</v>
      </c>
    </row>
    <row r="6" spans="1:21" s="12" customFormat="1" ht="14.45" customHeight="1" x14ac:dyDescent="0.25">
      <c r="A6" s="7" t="s">
        <v>33</v>
      </c>
      <c r="B6" s="8">
        <v>2026</v>
      </c>
      <c r="C6" s="46" t="s">
        <v>2043</v>
      </c>
      <c r="D6" s="17" t="s">
        <v>844</v>
      </c>
      <c r="E6" s="17" t="s">
        <v>850</v>
      </c>
      <c r="F6" s="9" t="s">
        <v>24</v>
      </c>
      <c r="G6" s="10" t="s">
        <v>2268</v>
      </c>
      <c r="H6" s="33" t="s">
        <v>1174</v>
      </c>
      <c r="I6" s="49">
        <v>1026270891</v>
      </c>
      <c r="J6" s="46" t="s">
        <v>1211</v>
      </c>
      <c r="K6" s="1"/>
      <c r="L6" s="21"/>
      <c r="M6" s="21"/>
      <c r="N6" s="11"/>
      <c r="O6" s="26"/>
      <c r="P6" s="67">
        <v>46037</v>
      </c>
      <c r="Q6" s="67">
        <v>46370</v>
      </c>
      <c r="R6" s="57">
        <v>11</v>
      </c>
      <c r="S6" s="35"/>
      <c r="T6" s="29" t="s">
        <v>2616</v>
      </c>
      <c r="U6" s="88" t="s">
        <v>2030</v>
      </c>
    </row>
    <row r="7" spans="1:21" s="12" customFormat="1" ht="14.45" customHeight="1" x14ac:dyDescent="0.25">
      <c r="A7" s="7" t="s">
        <v>34</v>
      </c>
      <c r="B7" s="8">
        <v>2026</v>
      </c>
      <c r="C7" s="46" t="s">
        <v>2043</v>
      </c>
      <c r="D7" s="17" t="s">
        <v>844</v>
      </c>
      <c r="E7" s="17" t="s">
        <v>850</v>
      </c>
      <c r="F7" s="9" t="s">
        <v>24</v>
      </c>
      <c r="G7" s="10" t="s">
        <v>2268</v>
      </c>
      <c r="H7" s="33" t="s">
        <v>1174</v>
      </c>
      <c r="I7" s="49">
        <v>1030552280</v>
      </c>
      <c r="J7" s="46" t="s">
        <v>2440</v>
      </c>
      <c r="K7" s="1"/>
      <c r="L7" s="21"/>
      <c r="M7" s="21"/>
      <c r="N7" s="11"/>
      <c r="O7" s="26"/>
      <c r="P7" s="67">
        <v>46042</v>
      </c>
      <c r="Q7" s="67">
        <v>46375</v>
      </c>
      <c r="R7" s="57">
        <v>11</v>
      </c>
      <c r="S7" s="35"/>
      <c r="T7" s="29" t="s">
        <v>2616</v>
      </c>
      <c r="U7" s="88" t="s">
        <v>2030</v>
      </c>
    </row>
    <row r="8" spans="1:21" s="12" customFormat="1" ht="14.45" customHeight="1" x14ac:dyDescent="0.25">
      <c r="A8" s="7" t="s">
        <v>35</v>
      </c>
      <c r="B8" s="8">
        <v>2026</v>
      </c>
      <c r="C8" s="46" t="s">
        <v>2044</v>
      </c>
      <c r="D8" s="17" t="s">
        <v>844</v>
      </c>
      <c r="E8" s="17" t="s">
        <v>850</v>
      </c>
      <c r="F8" s="9" t="s">
        <v>24</v>
      </c>
      <c r="G8" s="10" t="s">
        <v>2269</v>
      </c>
      <c r="H8" s="33" t="s">
        <v>1179</v>
      </c>
      <c r="I8" s="49">
        <v>1003826405</v>
      </c>
      <c r="J8" s="46" t="s">
        <v>1517</v>
      </c>
      <c r="K8" s="1"/>
      <c r="L8" s="21"/>
      <c r="M8" s="21"/>
      <c r="N8" s="11"/>
      <c r="O8" s="26"/>
      <c r="P8" s="67">
        <v>46062</v>
      </c>
      <c r="Q8" s="67">
        <v>46303</v>
      </c>
      <c r="R8" s="57">
        <v>8</v>
      </c>
      <c r="S8" s="35"/>
      <c r="T8" s="29" t="s">
        <v>2617</v>
      </c>
      <c r="U8" s="88" t="s">
        <v>2030</v>
      </c>
    </row>
    <row r="9" spans="1:21" s="12" customFormat="1" ht="14.45" customHeight="1" x14ac:dyDescent="0.25">
      <c r="A9" s="7" t="s">
        <v>36</v>
      </c>
      <c r="B9" s="8">
        <v>2026</v>
      </c>
      <c r="C9" s="46" t="s">
        <v>2045</v>
      </c>
      <c r="D9" s="17" t="s">
        <v>844</v>
      </c>
      <c r="E9" s="17" t="s">
        <v>850</v>
      </c>
      <c r="F9" s="9" t="s">
        <v>24</v>
      </c>
      <c r="G9" s="10" t="s">
        <v>2270</v>
      </c>
      <c r="H9" s="33" t="s">
        <v>1174</v>
      </c>
      <c r="I9" s="49">
        <v>1030534528</v>
      </c>
      <c r="J9" s="46" t="s">
        <v>1359</v>
      </c>
      <c r="K9" s="1"/>
      <c r="L9" s="21"/>
      <c r="M9" s="21"/>
      <c r="N9" s="11"/>
      <c r="O9" s="26"/>
      <c r="P9" s="67">
        <v>46055</v>
      </c>
      <c r="Q9" s="67">
        <v>46296</v>
      </c>
      <c r="R9" s="57">
        <v>8</v>
      </c>
      <c r="S9" s="35"/>
      <c r="T9" s="29" t="s">
        <v>2618</v>
      </c>
      <c r="U9" s="88" t="s">
        <v>2030</v>
      </c>
    </row>
    <row r="10" spans="1:21" s="12" customFormat="1" ht="15" customHeight="1" x14ac:dyDescent="0.25">
      <c r="A10" s="7" t="s">
        <v>37</v>
      </c>
      <c r="B10" s="8">
        <v>2026</v>
      </c>
      <c r="C10" s="46" t="s">
        <v>2045</v>
      </c>
      <c r="D10" s="17" t="s">
        <v>844</v>
      </c>
      <c r="E10" s="17" t="s">
        <v>850</v>
      </c>
      <c r="F10" s="9" t="s">
        <v>24</v>
      </c>
      <c r="G10" s="10" t="s">
        <v>2270</v>
      </c>
      <c r="H10" s="33" t="s">
        <v>1174</v>
      </c>
      <c r="I10" s="49">
        <v>79508729</v>
      </c>
      <c r="J10" s="46" t="s">
        <v>1358</v>
      </c>
      <c r="K10" s="1"/>
      <c r="L10" s="21"/>
      <c r="M10" s="21"/>
      <c r="N10" s="11"/>
      <c r="O10" s="26"/>
      <c r="P10" s="67">
        <v>46061</v>
      </c>
      <c r="Q10" s="67">
        <v>46302</v>
      </c>
      <c r="R10" s="57">
        <v>8</v>
      </c>
      <c r="S10" s="35"/>
      <c r="T10" s="29" t="s">
        <v>2618</v>
      </c>
      <c r="U10" s="88" t="s">
        <v>2030</v>
      </c>
    </row>
    <row r="11" spans="1:21" ht="14.45" customHeight="1" x14ac:dyDescent="0.25">
      <c r="A11" s="7" t="s">
        <v>38</v>
      </c>
      <c r="B11" s="8">
        <v>2026</v>
      </c>
      <c r="C11" s="46" t="s">
        <v>2045</v>
      </c>
      <c r="D11" s="17" t="s">
        <v>844</v>
      </c>
      <c r="E11" s="17" t="s">
        <v>850</v>
      </c>
      <c r="F11" s="9" t="s">
        <v>24</v>
      </c>
      <c r="G11" s="10" t="s">
        <v>2270</v>
      </c>
      <c r="H11" s="33" t="s">
        <v>1174</v>
      </c>
      <c r="I11" s="49">
        <v>52959448</v>
      </c>
      <c r="J11" s="46" t="s">
        <v>1364</v>
      </c>
      <c r="K11" s="1"/>
      <c r="L11" s="21"/>
      <c r="M11" s="21"/>
      <c r="N11" s="11"/>
      <c r="O11" s="26"/>
      <c r="P11" s="67">
        <v>46055</v>
      </c>
      <c r="Q11" s="67">
        <v>46296</v>
      </c>
      <c r="R11" s="57">
        <v>8</v>
      </c>
      <c r="S11" s="35"/>
      <c r="T11" s="29" t="s">
        <v>2618</v>
      </c>
      <c r="U11" s="88" t="s">
        <v>2030</v>
      </c>
    </row>
    <row r="12" spans="1:21" ht="14.45" customHeight="1" x14ac:dyDescent="0.25">
      <c r="A12" s="7" t="s">
        <v>39</v>
      </c>
      <c r="B12" s="8">
        <v>2026</v>
      </c>
      <c r="C12" s="46" t="s">
        <v>2046</v>
      </c>
      <c r="D12" s="17" t="s">
        <v>844</v>
      </c>
      <c r="E12" s="17" t="s">
        <v>850</v>
      </c>
      <c r="F12" s="9" t="s">
        <v>24</v>
      </c>
      <c r="G12" s="10" t="s">
        <v>2271</v>
      </c>
      <c r="H12" s="33" t="s">
        <v>1179</v>
      </c>
      <c r="I12" s="49">
        <v>1020807487</v>
      </c>
      <c r="J12" s="46" t="s">
        <v>1285</v>
      </c>
      <c r="K12" s="1"/>
      <c r="L12" s="21"/>
      <c r="M12" s="21"/>
      <c r="N12" s="11"/>
      <c r="O12" s="26"/>
      <c r="P12" s="67">
        <v>46040</v>
      </c>
      <c r="Q12" s="67">
        <v>46373</v>
      </c>
      <c r="R12" s="57">
        <v>11</v>
      </c>
      <c r="S12" s="35"/>
      <c r="T12" s="29" t="s">
        <v>2619</v>
      </c>
      <c r="U12" s="88" t="s">
        <v>2030</v>
      </c>
    </row>
    <row r="13" spans="1:21" ht="14.45" customHeight="1" x14ac:dyDescent="0.25">
      <c r="A13" s="7" t="s">
        <v>40</v>
      </c>
      <c r="B13" s="8">
        <v>2026</v>
      </c>
      <c r="C13" s="46" t="s">
        <v>2047</v>
      </c>
      <c r="D13" s="17" t="s">
        <v>844</v>
      </c>
      <c r="E13" s="17" t="s">
        <v>850</v>
      </c>
      <c r="F13" s="9" t="s">
        <v>24</v>
      </c>
      <c r="G13" s="10" t="s">
        <v>2272</v>
      </c>
      <c r="H13" s="33" t="s">
        <v>1174</v>
      </c>
      <c r="I13" s="49">
        <v>1015407312</v>
      </c>
      <c r="J13" s="46" t="s">
        <v>1212</v>
      </c>
      <c r="K13" s="1"/>
      <c r="L13" s="21"/>
      <c r="M13" s="21"/>
      <c r="N13" s="11"/>
      <c r="O13" s="26"/>
      <c r="P13" s="67">
        <v>46036</v>
      </c>
      <c r="Q13" s="67">
        <v>46369</v>
      </c>
      <c r="R13" s="57">
        <v>11</v>
      </c>
      <c r="S13" s="35"/>
      <c r="T13" s="29" t="s">
        <v>2620</v>
      </c>
      <c r="U13" s="88" t="s">
        <v>2030</v>
      </c>
    </row>
    <row r="14" spans="1:21" ht="14.45" customHeight="1" x14ac:dyDescent="0.25">
      <c r="A14" s="7" t="s">
        <v>41</v>
      </c>
      <c r="B14" s="8">
        <v>2026</v>
      </c>
      <c r="C14" s="46" t="s">
        <v>2048</v>
      </c>
      <c r="D14" s="17" t="s">
        <v>844</v>
      </c>
      <c r="E14" s="17" t="s">
        <v>850</v>
      </c>
      <c r="F14" s="9" t="s">
        <v>24</v>
      </c>
      <c r="G14" s="10" t="s">
        <v>2273</v>
      </c>
      <c r="H14" s="33" t="s">
        <v>1174</v>
      </c>
      <c r="I14" s="49">
        <v>51591190</v>
      </c>
      <c r="J14" s="46" t="s">
        <v>1218</v>
      </c>
      <c r="K14" s="1"/>
      <c r="L14" s="21"/>
      <c r="M14" s="21"/>
      <c r="N14" s="11"/>
      <c r="O14" s="26"/>
      <c r="P14" s="67">
        <v>46036</v>
      </c>
      <c r="Q14" s="67">
        <v>46369</v>
      </c>
      <c r="R14" s="57">
        <v>11</v>
      </c>
      <c r="S14" s="35"/>
      <c r="T14" s="29" t="s">
        <v>2621</v>
      </c>
      <c r="U14" s="88" t="s">
        <v>2030</v>
      </c>
    </row>
    <row r="15" spans="1:21" ht="14.45" customHeight="1" x14ac:dyDescent="0.25">
      <c r="A15" s="7" t="s">
        <v>42</v>
      </c>
      <c r="B15" s="8">
        <v>2026</v>
      </c>
      <c r="C15" s="46" t="s">
        <v>2049</v>
      </c>
      <c r="D15" s="17" t="s">
        <v>844</v>
      </c>
      <c r="E15" s="17" t="s">
        <v>850</v>
      </c>
      <c r="F15" s="9" t="s">
        <v>24</v>
      </c>
      <c r="G15" s="10" t="s">
        <v>2274</v>
      </c>
      <c r="H15" s="33" t="s">
        <v>1174</v>
      </c>
      <c r="I15" s="49">
        <v>52748681</v>
      </c>
      <c r="J15" s="46" t="s">
        <v>1326</v>
      </c>
      <c r="K15" s="1"/>
      <c r="L15" s="21"/>
      <c r="M15" s="21"/>
      <c r="N15" s="11"/>
      <c r="O15" s="26"/>
      <c r="P15" s="67">
        <v>46043</v>
      </c>
      <c r="Q15" s="67">
        <v>46376</v>
      </c>
      <c r="R15" s="57">
        <v>11</v>
      </c>
      <c r="S15" s="35"/>
      <c r="T15" s="29" t="s">
        <v>2622</v>
      </c>
      <c r="U15" s="88" t="s">
        <v>2030</v>
      </c>
    </row>
    <row r="16" spans="1:21" ht="14.45" customHeight="1" x14ac:dyDescent="0.25">
      <c r="A16" s="7" t="s">
        <v>43</v>
      </c>
      <c r="B16" s="8">
        <v>2026</v>
      </c>
      <c r="C16" s="46" t="s">
        <v>2050</v>
      </c>
      <c r="D16" s="17" t="s">
        <v>844</v>
      </c>
      <c r="E16" s="17" t="s">
        <v>850</v>
      </c>
      <c r="F16" s="9" t="s">
        <v>24</v>
      </c>
      <c r="G16" s="10" t="s">
        <v>2275</v>
      </c>
      <c r="H16" s="33" t="s">
        <v>1174</v>
      </c>
      <c r="I16" s="49">
        <v>80055320</v>
      </c>
      <c r="J16" s="46" t="s">
        <v>1233</v>
      </c>
      <c r="K16" s="1"/>
      <c r="L16" s="21"/>
      <c r="M16" s="21"/>
      <c r="N16" s="11"/>
      <c r="O16" s="26"/>
      <c r="P16" s="67">
        <v>46041</v>
      </c>
      <c r="Q16" s="67">
        <v>46283</v>
      </c>
      <c r="R16" s="57">
        <v>8</v>
      </c>
      <c r="S16" s="35"/>
      <c r="T16" s="29" t="s">
        <v>2623</v>
      </c>
      <c r="U16" s="88" t="s">
        <v>2030</v>
      </c>
    </row>
    <row r="17" spans="1:21" ht="14.45" customHeight="1" x14ac:dyDescent="0.25">
      <c r="A17" s="7" t="s">
        <v>44</v>
      </c>
      <c r="B17" s="8">
        <v>2026</v>
      </c>
      <c r="C17" s="46" t="s">
        <v>2051</v>
      </c>
      <c r="D17" s="17" t="s">
        <v>844</v>
      </c>
      <c r="E17" s="17" t="s">
        <v>850</v>
      </c>
      <c r="F17" s="9" t="s">
        <v>24</v>
      </c>
      <c r="G17" s="10" t="s">
        <v>2276</v>
      </c>
      <c r="H17" s="33" t="s">
        <v>1174</v>
      </c>
      <c r="I17" s="49">
        <v>79599953</v>
      </c>
      <c r="J17" s="46" t="s">
        <v>1369</v>
      </c>
      <c r="K17" s="1"/>
      <c r="L17" s="21"/>
      <c r="M17" s="21"/>
      <c r="N17" s="11"/>
      <c r="O17" s="26"/>
      <c r="P17" s="67">
        <v>46043</v>
      </c>
      <c r="Q17" s="67">
        <v>46287</v>
      </c>
      <c r="R17" s="57">
        <v>8</v>
      </c>
      <c r="S17" s="35"/>
      <c r="T17" s="29" t="s">
        <v>2624</v>
      </c>
      <c r="U17" s="88" t="s">
        <v>2030</v>
      </c>
    </row>
    <row r="18" spans="1:21" ht="14.45" customHeight="1" x14ac:dyDescent="0.25">
      <c r="A18" s="7" t="s">
        <v>45</v>
      </c>
      <c r="B18" s="8">
        <v>2026</v>
      </c>
      <c r="C18" s="46" t="s">
        <v>2052</v>
      </c>
      <c r="D18" s="17" t="s">
        <v>844</v>
      </c>
      <c r="E18" s="17" t="s">
        <v>850</v>
      </c>
      <c r="F18" s="9" t="s">
        <v>24</v>
      </c>
      <c r="G18" s="10" t="s">
        <v>2277</v>
      </c>
      <c r="H18" s="33" t="s">
        <v>1178</v>
      </c>
      <c r="I18" s="49">
        <v>1102808521</v>
      </c>
      <c r="J18" s="46" t="s">
        <v>2441</v>
      </c>
      <c r="K18" s="1"/>
      <c r="L18" s="21"/>
      <c r="M18" s="21"/>
      <c r="N18" s="11"/>
      <c r="O18" s="26"/>
      <c r="P18" s="67">
        <v>46041</v>
      </c>
      <c r="Q18" s="67">
        <v>46283</v>
      </c>
      <c r="R18" s="57">
        <v>8</v>
      </c>
      <c r="S18" s="35"/>
      <c r="T18" s="29" t="s">
        <v>2625</v>
      </c>
      <c r="U18" s="88" t="s">
        <v>2030</v>
      </c>
    </row>
    <row r="19" spans="1:21" ht="14.45" customHeight="1" x14ac:dyDescent="0.25">
      <c r="A19" s="7" t="s">
        <v>46</v>
      </c>
      <c r="B19" s="8">
        <v>2026</v>
      </c>
      <c r="C19" s="46" t="s">
        <v>2051</v>
      </c>
      <c r="D19" s="17" t="s">
        <v>844</v>
      </c>
      <c r="E19" s="17" t="s">
        <v>850</v>
      </c>
      <c r="F19" s="9" t="s">
        <v>24</v>
      </c>
      <c r="G19" s="10" t="s">
        <v>2276</v>
      </c>
      <c r="H19" s="33" t="s">
        <v>1174</v>
      </c>
      <c r="I19" s="49">
        <v>1022416322</v>
      </c>
      <c r="J19" s="46" t="s">
        <v>2442</v>
      </c>
      <c r="K19" s="1"/>
      <c r="L19" s="21"/>
      <c r="M19" s="21"/>
      <c r="N19" s="11"/>
      <c r="O19" s="26"/>
      <c r="P19" s="67">
        <v>46069</v>
      </c>
      <c r="Q19" s="67">
        <v>46310</v>
      </c>
      <c r="R19" s="57">
        <v>8</v>
      </c>
      <c r="S19" s="35"/>
      <c r="T19" s="29" t="s">
        <v>2624</v>
      </c>
      <c r="U19" s="88" t="s">
        <v>2030</v>
      </c>
    </row>
    <row r="20" spans="1:21" ht="14.45" customHeight="1" x14ac:dyDescent="0.25">
      <c r="A20" s="7" t="s">
        <v>47</v>
      </c>
      <c r="B20" s="8">
        <v>2026</v>
      </c>
      <c r="C20" s="46" t="s">
        <v>2053</v>
      </c>
      <c r="D20" s="17" t="s">
        <v>844</v>
      </c>
      <c r="E20" s="17" t="s">
        <v>850</v>
      </c>
      <c r="F20" s="9" t="s">
        <v>24</v>
      </c>
      <c r="G20" s="10" t="s">
        <v>2278</v>
      </c>
      <c r="H20" s="33" t="s">
        <v>1181</v>
      </c>
      <c r="I20" s="49">
        <v>1032428071</v>
      </c>
      <c r="J20" s="46" t="s">
        <v>2443</v>
      </c>
      <c r="K20" s="1"/>
      <c r="L20" s="21"/>
      <c r="M20" s="21"/>
      <c r="N20" s="11"/>
      <c r="O20" s="26"/>
      <c r="P20" s="67">
        <v>46041</v>
      </c>
      <c r="Q20" s="67">
        <v>46283</v>
      </c>
      <c r="R20" s="57">
        <v>8</v>
      </c>
      <c r="S20" s="35"/>
      <c r="T20" s="29" t="s">
        <v>2626</v>
      </c>
      <c r="U20" s="88" t="s">
        <v>2030</v>
      </c>
    </row>
    <row r="21" spans="1:21" ht="14.45" customHeight="1" x14ac:dyDescent="0.25">
      <c r="A21" s="7" t="s">
        <v>48</v>
      </c>
      <c r="B21" s="8">
        <v>2026</v>
      </c>
      <c r="C21" s="46" t="s">
        <v>2054</v>
      </c>
      <c r="D21" s="17" t="s">
        <v>844</v>
      </c>
      <c r="E21" s="17" t="s">
        <v>850</v>
      </c>
      <c r="F21" s="9" t="s">
        <v>24</v>
      </c>
      <c r="G21" s="10" t="s">
        <v>2279</v>
      </c>
      <c r="H21" s="33" t="s">
        <v>1174</v>
      </c>
      <c r="I21" s="49">
        <v>1022371251</v>
      </c>
      <c r="J21" s="46" t="s">
        <v>2444</v>
      </c>
      <c r="K21" s="1"/>
      <c r="L21" s="21"/>
      <c r="M21" s="21"/>
      <c r="N21" s="11"/>
      <c r="O21" s="26"/>
      <c r="P21" s="67">
        <v>46069</v>
      </c>
      <c r="Q21" s="67">
        <v>46310</v>
      </c>
      <c r="R21" s="57">
        <v>8</v>
      </c>
      <c r="S21" s="35"/>
      <c r="T21" s="29" t="s">
        <v>2627</v>
      </c>
      <c r="U21" s="88" t="s">
        <v>2030</v>
      </c>
    </row>
    <row r="22" spans="1:21" ht="14.45" customHeight="1" x14ac:dyDescent="0.25">
      <c r="A22" s="7" t="s">
        <v>49</v>
      </c>
      <c r="B22" s="8">
        <v>2026</v>
      </c>
      <c r="C22" s="46" t="s">
        <v>2055</v>
      </c>
      <c r="D22" s="17" t="s">
        <v>844</v>
      </c>
      <c r="E22" s="17" t="s">
        <v>850</v>
      </c>
      <c r="F22" s="9" t="s">
        <v>24</v>
      </c>
      <c r="G22" s="10" t="s">
        <v>2280</v>
      </c>
      <c r="H22" s="33" t="s">
        <v>1174</v>
      </c>
      <c r="I22" s="49">
        <v>1016091770</v>
      </c>
      <c r="J22" s="46" t="s">
        <v>1431</v>
      </c>
      <c r="K22" s="1"/>
      <c r="L22" s="21"/>
      <c r="M22" s="21"/>
      <c r="N22" s="11"/>
      <c r="O22" s="26"/>
      <c r="P22" s="67">
        <v>46041</v>
      </c>
      <c r="Q22" s="67">
        <v>46374</v>
      </c>
      <c r="R22" s="57">
        <v>11</v>
      </c>
      <c r="S22" s="35"/>
      <c r="T22" s="29" t="s">
        <v>2628</v>
      </c>
      <c r="U22" s="88" t="s">
        <v>2030</v>
      </c>
    </row>
    <row r="23" spans="1:21" ht="14.45" customHeight="1" x14ac:dyDescent="0.25">
      <c r="A23" s="7" t="s">
        <v>50</v>
      </c>
      <c r="B23" s="8">
        <v>2026</v>
      </c>
      <c r="C23" s="46" t="s">
        <v>2056</v>
      </c>
      <c r="D23" s="17" t="s">
        <v>844</v>
      </c>
      <c r="E23" s="17" t="s">
        <v>850</v>
      </c>
      <c r="F23" s="9" t="s">
        <v>24</v>
      </c>
      <c r="G23" s="10" t="s">
        <v>2277</v>
      </c>
      <c r="H23" s="33" t="s">
        <v>1178</v>
      </c>
      <c r="I23" s="49">
        <v>1022408631</v>
      </c>
      <c r="J23" s="46" t="s">
        <v>1470</v>
      </c>
      <c r="K23" s="1"/>
      <c r="L23" s="21"/>
      <c r="M23" s="21"/>
      <c r="N23" s="11"/>
      <c r="O23" s="26"/>
      <c r="P23" s="67">
        <v>46069</v>
      </c>
      <c r="Q23" s="67">
        <v>46310</v>
      </c>
      <c r="R23" s="57">
        <v>8</v>
      </c>
      <c r="S23" s="35"/>
      <c r="T23" s="29" t="s">
        <v>2629</v>
      </c>
      <c r="U23" s="88" t="s">
        <v>2030</v>
      </c>
    </row>
    <row r="24" spans="1:21" ht="14.45" customHeight="1" x14ac:dyDescent="0.25">
      <c r="A24" s="7" t="s">
        <v>51</v>
      </c>
      <c r="B24" s="8">
        <v>2026</v>
      </c>
      <c r="C24" s="46" t="s">
        <v>2056</v>
      </c>
      <c r="D24" s="17" t="s">
        <v>844</v>
      </c>
      <c r="E24" s="17" t="s">
        <v>850</v>
      </c>
      <c r="F24" s="9" t="s">
        <v>24</v>
      </c>
      <c r="G24" s="10" t="s">
        <v>2277</v>
      </c>
      <c r="H24" s="33" t="s">
        <v>1178</v>
      </c>
      <c r="I24" s="49">
        <v>53093401</v>
      </c>
      <c r="J24" s="46" t="s">
        <v>2445</v>
      </c>
      <c r="K24" s="1"/>
      <c r="L24" s="21"/>
      <c r="M24" s="21"/>
      <c r="N24" s="11"/>
      <c r="O24" s="26"/>
      <c r="P24" s="67">
        <v>46069</v>
      </c>
      <c r="Q24" s="67">
        <v>46310</v>
      </c>
      <c r="R24" s="57">
        <v>8</v>
      </c>
      <c r="S24" s="35"/>
      <c r="T24" s="29" t="s">
        <v>2629</v>
      </c>
      <c r="U24" s="88" t="s">
        <v>2030</v>
      </c>
    </row>
    <row r="25" spans="1:21" ht="14.45" customHeight="1" x14ac:dyDescent="0.25">
      <c r="A25" s="7" t="s">
        <v>52</v>
      </c>
      <c r="B25" s="8">
        <v>2026</v>
      </c>
      <c r="C25" s="46" t="s">
        <v>2056</v>
      </c>
      <c r="D25" s="17" t="s">
        <v>844</v>
      </c>
      <c r="E25" s="17" t="s">
        <v>850</v>
      </c>
      <c r="F25" s="9" t="s">
        <v>24</v>
      </c>
      <c r="G25" s="10" t="s">
        <v>2277</v>
      </c>
      <c r="H25" s="33" t="s">
        <v>1178</v>
      </c>
      <c r="I25" s="49">
        <v>1013624116</v>
      </c>
      <c r="J25" s="46" t="s">
        <v>1460</v>
      </c>
      <c r="K25" s="1"/>
      <c r="L25" s="21"/>
      <c r="M25" s="21"/>
      <c r="N25" s="11"/>
      <c r="O25" s="26"/>
      <c r="P25" s="67">
        <v>46069</v>
      </c>
      <c r="Q25" s="67">
        <v>46310</v>
      </c>
      <c r="R25" s="57">
        <v>8</v>
      </c>
      <c r="S25" s="35"/>
      <c r="T25" s="29" t="s">
        <v>2629</v>
      </c>
      <c r="U25" s="88" t="s">
        <v>2030</v>
      </c>
    </row>
    <row r="26" spans="1:21" ht="14.45" customHeight="1" x14ac:dyDescent="0.25">
      <c r="A26" s="7" t="s">
        <v>53</v>
      </c>
      <c r="B26" s="8">
        <v>2026</v>
      </c>
      <c r="C26" s="46" t="s">
        <v>2056</v>
      </c>
      <c r="D26" s="17" t="s">
        <v>844</v>
      </c>
      <c r="E26" s="17" t="s">
        <v>850</v>
      </c>
      <c r="F26" s="9" t="s">
        <v>24</v>
      </c>
      <c r="G26" s="10" t="s">
        <v>2277</v>
      </c>
      <c r="H26" s="33" t="s">
        <v>1178</v>
      </c>
      <c r="I26" s="49">
        <v>89003714</v>
      </c>
      <c r="J26" s="46" t="s">
        <v>2446</v>
      </c>
      <c r="K26" s="1"/>
      <c r="L26" s="21"/>
      <c r="M26" s="21"/>
      <c r="N26" s="11"/>
      <c r="O26" s="21"/>
      <c r="P26" s="67">
        <v>46069</v>
      </c>
      <c r="Q26" s="67">
        <v>46310</v>
      </c>
      <c r="R26" s="57">
        <v>8</v>
      </c>
      <c r="S26" s="35"/>
      <c r="T26" s="29" t="s">
        <v>2629</v>
      </c>
      <c r="U26" s="88" t="s">
        <v>2030</v>
      </c>
    </row>
    <row r="27" spans="1:21" ht="14.45" customHeight="1" x14ac:dyDescent="0.25">
      <c r="A27" s="7" t="s">
        <v>54</v>
      </c>
      <c r="B27" s="8">
        <v>2026</v>
      </c>
      <c r="C27" s="46" t="s">
        <v>2057</v>
      </c>
      <c r="D27" s="17" t="s">
        <v>844</v>
      </c>
      <c r="E27" s="17" t="s">
        <v>850</v>
      </c>
      <c r="F27" s="9" t="s">
        <v>24</v>
      </c>
      <c r="G27" s="10" t="s">
        <v>2277</v>
      </c>
      <c r="H27" s="33" t="s">
        <v>1178</v>
      </c>
      <c r="I27" s="49">
        <v>1110530327</v>
      </c>
      <c r="J27" s="46" t="s">
        <v>1284</v>
      </c>
      <c r="K27" s="1"/>
      <c r="L27" s="21"/>
      <c r="M27" s="21"/>
      <c r="N27" s="11"/>
      <c r="O27" s="26"/>
      <c r="P27" s="67">
        <v>46063</v>
      </c>
      <c r="Q27" s="67">
        <v>46304</v>
      </c>
      <c r="R27" s="57">
        <v>8</v>
      </c>
      <c r="S27" s="35"/>
      <c r="T27" s="29" t="s">
        <v>2630</v>
      </c>
      <c r="U27" s="88" t="s">
        <v>2030</v>
      </c>
    </row>
    <row r="28" spans="1:21" ht="14.45" customHeight="1" x14ac:dyDescent="0.25">
      <c r="A28" s="7" t="s">
        <v>55</v>
      </c>
      <c r="B28" s="8">
        <v>2026</v>
      </c>
      <c r="C28" s="46" t="s">
        <v>2058</v>
      </c>
      <c r="D28" s="17" t="s">
        <v>844</v>
      </c>
      <c r="E28" s="17" t="s">
        <v>850</v>
      </c>
      <c r="F28" s="9" t="s">
        <v>24</v>
      </c>
      <c r="G28" s="10" t="s">
        <v>2281</v>
      </c>
      <c r="H28" s="33" t="s">
        <v>1195</v>
      </c>
      <c r="I28" s="49">
        <v>52233711</v>
      </c>
      <c r="J28" s="46" t="s">
        <v>1407</v>
      </c>
      <c r="K28" s="1"/>
      <c r="L28" s="21"/>
      <c r="M28" s="21"/>
      <c r="N28" s="11"/>
      <c r="O28" s="26"/>
      <c r="P28" s="67">
        <v>46049</v>
      </c>
      <c r="Q28" s="67">
        <v>46291</v>
      </c>
      <c r="R28" s="57">
        <v>8</v>
      </c>
      <c r="S28" s="35"/>
      <c r="T28" s="29" t="s">
        <v>2631</v>
      </c>
      <c r="U28" s="88" t="s">
        <v>2030</v>
      </c>
    </row>
    <row r="29" spans="1:21" ht="14.45" customHeight="1" x14ac:dyDescent="0.25">
      <c r="A29" s="7" t="s">
        <v>56</v>
      </c>
      <c r="B29" s="8">
        <v>2026</v>
      </c>
      <c r="C29" s="46" t="s">
        <v>2059</v>
      </c>
      <c r="D29" s="17" t="s">
        <v>844</v>
      </c>
      <c r="E29" s="17" t="s">
        <v>850</v>
      </c>
      <c r="F29" s="9" t="s">
        <v>24</v>
      </c>
      <c r="G29" s="10" t="s">
        <v>2282</v>
      </c>
      <c r="H29" s="33" t="s">
        <v>1178</v>
      </c>
      <c r="I29" s="49">
        <v>1022432875</v>
      </c>
      <c r="J29" s="46" t="s">
        <v>1436</v>
      </c>
      <c r="K29" s="1"/>
      <c r="L29" s="21"/>
      <c r="M29" s="21"/>
      <c r="N29" s="11"/>
      <c r="O29" s="26"/>
      <c r="P29" s="67">
        <v>46049</v>
      </c>
      <c r="Q29" s="67">
        <v>46291</v>
      </c>
      <c r="R29" s="57">
        <v>8</v>
      </c>
      <c r="S29" s="35"/>
      <c r="T29" s="29" t="s">
        <v>2632</v>
      </c>
      <c r="U29" s="88" t="s">
        <v>2030</v>
      </c>
    </row>
    <row r="30" spans="1:21" ht="14.45" customHeight="1" x14ac:dyDescent="0.25">
      <c r="A30" s="7" t="s">
        <v>57</v>
      </c>
      <c r="B30" s="8">
        <v>2026</v>
      </c>
      <c r="C30" s="46" t="s">
        <v>2060</v>
      </c>
      <c r="D30" s="17" t="s">
        <v>844</v>
      </c>
      <c r="E30" s="17" t="s">
        <v>850</v>
      </c>
      <c r="F30" s="9" t="s">
        <v>24</v>
      </c>
      <c r="G30" s="10" t="s">
        <v>2283</v>
      </c>
      <c r="H30" s="33" t="s">
        <v>1174</v>
      </c>
      <c r="I30" s="49">
        <v>65500490</v>
      </c>
      <c r="J30" s="46" t="s">
        <v>1300</v>
      </c>
      <c r="K30" s="1"/>
      <c r="L30" s="21"/>
      <c r="M30" s="21"/>
      <c r="N30" s="11"/>
      <c r="O30" s="26"/>
      <c r="P30" s="67">
        <v>46043</v>
      </c>
      <c r="Q30" s="67">
        <v>46376</v>
      </c>
      <c r="R30" s="57">
        <v>11</v>
      </c>
      <c r="S30" s="35"/>
      <c r="T30" s="29" t="s">
        <v>2633</v>
      </c>
      <c r="U30" s="88" t="s">
        <v>2030</v>
      </c>
    </row>
    <row r="31" spans="1:21" ht="14.45" customHeight="1" x14ac:dyDescent="0.25">
      <c r="A31" s="7" t="s">
        <v>58</v>
      </c>
      <c r="B31" s="8">
        <v>2026</v>
      </c>
      <c r="C31" s="46" t="s">
        <v>2061</v>
      </c>
      <c r="D31" s="17" t="s">
        <v>844</v>
      </c>
      <c r="E31" s="17" t="s">
        <v>850</v>
      </c>
      <c r="F31" s="9" t="s">
        <v>24</v>
      </c>
      <c r="G31" s="10" t="s">
        <v>2284</v>
      </c>
      <c r="H31" s="33" t="s">
        <v>1186</v>
      </c>
      <c r="I31" s="49">
        <v>1032384361</v>
      </c>
      <c r="J31" s="46" t="s">
        <v>1532</v>
      </c>
      <c r="K31" s="1"/>
      <c r="L31" s="21"/>
      <c r="M31" s="21"/>
      <c r="N31" s="11"/>
      <c r="O31" s="26"/>
      <c r="P31" s="67">
        <v>46044</v>
      </c>
      <c r="Q31" s="67">
        <v>46286</v>
      </c>
      <c r="R31" s="57">
        <v>8</v>
      </c>
      <c r="S31" s="35"/>
      <c r="T31" s="29" t="s">
        <v>2634</v>
      </c>
      <c r="U31" s="88" t="s">
        <v>2030</v>
      </c>
    </row>
    <row r="32" spans="1:21" ht="14.45" customHeight="1" x14ac:dyDescent="0.25">
      <c r="A32" s="7" t="s">
        <v>59</v>
      </c>
      <c r="B32" s="8">
        <v>2026</v>
      </c>
      <c r="C32" s="46" t="s">
        <v>2062</v>
      </c>
      <c r="D32" s="17" t="s">
        <v>844</v>
      </c>
      <c r="E32" s="17" t="s">
        <v>850</v>
      </c>
      <c r="F32" s="9" t="s">
        <v>24</v>
      </c>
      <c r="G32" s="10" t="s">
        <v>2285</v>
      </c>
      <c r="H32" s="33" t="s">
        <v>1178</v>
      </c>
      <c r="I32" s="49">
        <v>52232693</v>
      </c>
      <c r="J32" s="46" t="s">
        <v>1317</v>
      </c>
      <c r="K32" s="1"/>
      <c r="L32" s="21"/>
      <c r="M32" s="21"/>
      <c r="N32" s="11"/>
      <c r="O32" s="21"/>
      <c r="P32" s="67">
        <v>46045</v>
      </c>
      <c r="Q32" s="67">
        <v>46287</v>
      </c>
      <c r="R32" s="57">
        <v>8</v>
      </c>
      <c r="S32" s="35"/>
      <c r="T32" s="29" t="s">
        <v>2635</v>
      </c>
      <c r="U32" s="88" t="s">
        <v>2030</v>
      </c>
    </row>
    <row r="33" spans="1:21" ht="14.45" customHeight="1" x14ac:dyDescent="0.25">
      <c r="A33" s="7" t="s">
        <v>60</v>
      </c>
      <c r="B33" s="8">
        <v>2026</v>
      </c>
      <c r="C33" s="46" t="s">
        <v>2063</v>
      </c>
      <c r="D33" s="17" t="s">
        <v>844</v>
      </c>
      <c r="E33" s="17" t="s">
        <v>850</v>
      </c>
      <c r="F33" s="9" t="s">
        <v>24</v>
      </c>
      <c r="G33" s="10" t="s">
        <v>2286</v>
      </c>
      <c r="H33" s="33" t="s">
        <v>1178</v>
      </c>
      <c r="I33" s="49">
        <v>79644988</v>
      </c>
      <c r="J33" s="46" t="s">
        <v>2447</v>
      </c>
      <c r="K33" s="1"/>
      <c r="L33" s="21"/>
      <c r="M33" s="21"/>
      <c r="N33" s="11"/>
      <c r="O33" s="26"/>
      <c r="P33" s="67">
        <v>46055</v>
      </c>
      <c r="Q33" s="67">
        <v>46296</v>
      </c>
      <c r="R33" s="57">
        <v>8</v>
      </c>
      <c r="S33" s="35"/>
      <c r="T33" s="29" t="s">
        <v>2636</v>
      </c>
      <c r="U33" s="88" t="s">
        <v>2030</v>
      </c>
    </row>
    <row r="34" spans="1:21" ht="14.45" customHeight="1" x14ac:dyDescent="0.25">
      <c r="A34" s="7" t="s">
        <v>61</v>
      </c>
      <c r="B34" s="8">
        <v>2026</v>
      </c>
      <c r="C34" s="93" t="s">
        <v>2064</v>
      </c>
      <c r="D34" s="94" t="s">
        <v>844</v>
      </c>
      <c r="E34" s="94" t="s">
        <v>850</v>
      </c>
      <c r="F34" s="89" t="s">
        <v>24</v>
      </c>
      <c r="G34" s="90" t="s">
        <v>1128</v>
      </c>
      <c r="H34" s="95" t="s">
        <v>1200</v>
      </c>
      <c r="I34" s="96">
        <v>1007341484</v>
      </c>
      <c r="J34" s="93" t="s">
        <v>2448</v>
      </c>
      <c r="K34" s="1"/>
      <c r="L34" s="97"/>
      <c r="M34" s="97"/>
      <c r="N34" s="91"/>
      <c r="O34" s="98"/>
      <c r="P34" s="92">
        <v>46090</v>
      </c>
      <c r="Q34" s="92">
        <v>46334</v>
      </c>
      <c r="R34" s="99">
        <v>8</v>
      </c>
      <c r="S34" s="100"/>
      <c r="T34" s="29" t="s">
        <v>2637</v>
      </c>
      <c r="U34" s="88" t="s">
        <v>2030</v>
      </c>
    </row>
    <row r="35" spans="1:21" ht="14.45" customHeight="1" x14ac:dyDescent="0.25">
      <c r="A35" s="7" t="s">
        <v>62</v>
      </c>
      <c r="B35" s="8">
        <v>2026</v>
      </c>
      <c r="C35" s="46" t="s">
        <v>2065</v>
      </c>
      <c r="D35" s="17" t="s">
        <v>844</v>
      </c>
      <c r="E35" s="17" t="s">
        <v>850</v>
      </c>
      <c r="F35" s="9" t="s">
        <v>24</v>
      </c>
      <c r="G35" s="10" t="s">
        <v>2287</v>
      </c>
      <c r="H35" s="33" t="s">
        <v>1175</v>
      </c>
      <c r="I35" s="49">
        <v>79344520</v>
      </c>
      <c r="J35" s="46" t="s">
        <v>2449</v>
      </c>
      <c r="K35" s="1"/>
      <c r="L35" s="21"/>
      <c r="M35" s="21"/>
      <c r="N35" s="11"/>
      <c r="O35" s="26"/>
      <c r="P35" s="67">
        <v>46042</v>
      </c>
      <c r="Q35" s="67">
        <v>46284</v>
      </c>
      <c r="R35" s="57">
        <v>8</v>
      </c>
      <c r="S35" s="35"/>
      <c r="T35" s="29" t="s">
        <v>2638</v>
      </c>
      <c r="U35" s="88" t="s">
        <v>2030</v>
      </c>
    </row>
    <row r="36" spans="1:21" ht="14.45" customHeight="1" x14ac:dyDescent="0.25">
      <c r="A36" s="7" t="s">
        <v>63</v>
      </c>
      <c r="B36" s="8">
        <v>2026</v>
      </c>
      <c r="C36" s="46" t="s">
        <v>2066</v>
      </c>
      <c r="D36" s="17" t="s">
        <v>844</v>
      </c>
      <c r="E36" s="17" t="s">
        <v>850</v>
      </c>
      <c r="F36" s="9" t="s">
        <v>24</v>
      </c>
      <c r="G36" s="10" t="s">
        <v>2288</v>
      </c>
      <c r="H36" s="33" t="s">
        <v>1174</v>
      </c>
      <c r="I36" s="49">
        <v>1018438996</v>
      </c>
      <c r="J36" s="46" t="s">
        <v>1408</v>
      </c>
      <c r="K36" s="1"/>
      <c r="L36" s="21"/>
      <c r="M36" s="21"/>
      <c r="N36" s="11"/>
      <c r="O36" s="26"/>
      <c r="P36" s="67">
        <v>46042</v>
      </c>
      <c r="Q36" s="67">
        <v>46375</v>
      </c>
      <c r="R36" s="57">
        <v>11</v>
      </c>
      <c r="S36" s="35"/>
      <c r="T36" s="29" t="s">
        <v>2639</v>
      </c>
      <c r="U36" s="88" t="s">
        <v>2030</v>
      </c>
    </row>
    <row r="37" spans="1:21" ht="14.45" customHeight="1" x14ac:dyDescent="0.25">
      <c r="A37" s="7" t="s">
        <v>64</v>
      </c>
      <c r="B37" s="8">
        <v>2026</v>
      </c>
      <c r="C37" s="46" t="s">
        <v>2067</v>
      </c>
      <c r="D37" s="17" t="s">
        <v>844</v>
      </c>
      <c r="E37" s="17" t="s">
        <v>850</v>
      </c>
      <c r="F37" s="9" t="s">
        <v>24</v>
      </c>
      <c r="G37" s="10" t="s">
        <v>2289</v>
      </c>
      <c r="H37" s="33" t="s">
        <v>1174</v>
      </c>
      <c r="I37" s="49">
        <v>53160164</v>
      </c>
      <c r="J37" s="46" t="s">
        <v>1543</v>
      </c>
      <c r="K37" s="1"/>
      <c r="L37" s="21"/>
      <c r="M37" s="21"/>
      <c r="N37" s="11"/>
      <c r="O37" s="26"/>
      <c r="P37" s="67">
        <v>46040</v>
      </c>
      <c r="Q37" s="67">
        <v>46373</v>
      </c>
      <c r="R37" s="57">
        <v>11</v>
      </c>
      <c r="S37" s="35"/>
      <c r="T37" s="29" t="s">
        <v>2640</v>
      </c>
      <c r="U37" s="88" t="s">
        <v>2030</v>
      </c>
    </row>
    <row r="38" spans="1:21" ht="14.45" customHeight="1" x14ac:dyDescent="0.25">
      <c r="A38" s="7" t="s">
        <v>65</v>
      </c>
      <c r="B38" s="8">
        <v>2026</v>
      </c>
      <c r="C38" s="46" t="s">
        <v>2068</v>
      </c>
      <c r="D38" s="17" t="s">
        <v>844</v>
      </c>
      <c r="E38" s="17" t="s">
        <v>850</v>
      </c>
      <c r="F38" s="9" t="s">
        <v>24</v>
      </c>
      <c r="G38" s="10" t="s">
        <v>2290</v>
      </c>
      <c r="H38" s="33" t="s">
        <v>1174</v>
      </c>
      <c r="I38" s="49">
        <v>1033744712</v>
      </c>
      <c r="J38" s="46" t="s">
        <v>1213</v>
      </c>
      <c r="K38" s="1"/>
      <c r="L38" s="21"/>
      <c r="M38" s="21"/>
      <c r="N38" s="11"/>
      <c r="O38" s="26"/>
      <c r="P38" s="67">
        <v>46036</v>
      </c>
      <c r="Q38" s="67">
        <v>46369</v>
      </c>
      <c r="R38" s="57">
        <v>11</v>
      </c>
      <c r="S38" s="35"/>
      <c r="T38" s="29" t="s">
        <v>2641</v>
      </c>
      <c r="U38" s="88" t="s">
        <v>2030</v>
      </c>
    </row>
    <row r="39" spans="1:21" ht="14.45" customHeight="1" x14ac:dyDescent="0.25">
      <c r="A39" s="7" t="s">
        <v>66</v>
      </c>
      <c r="B39" s="8">
        <v>2026</v>
      </c>
      <c r="C39" s="46" t="s">
        <v>2068</v>
      </c>
      <c r="D39" s="17" t="s">
        <v>844</v>
      </c>
      <c r="E39" s="17" t="s">
        <v>850</v>
      </c>
      <c r="F39" s="9" t="s">
        <v>24</v>
      </c>
      <c r="G39" s="10" t="s">
        <v>2291</v>
      </c>
      <c r="H39" s="33" t="s">
        <v>1174</v>
      </c>
      <c r="I39" s="49">
        <v>1069720354</v>
      </c>
      <c r="J39" s="46" t="s">
        <v>2450</v>
      </c>
      <c r="K39" s="1"/>
      <c r="L39" s="21"/>
      <c r="M39" s="21"/>
      <c r="N39" s="11"/>
      <c r="O39" s="26"/>
      <c r="P39" s="67">
        <v>46036</v>
      </c>
      <c r="Q39" s="67">
        <v>46369</v>
      </c>
      <c r="R39" s="57">
        <v>11</v>
      </c>
      <c r="S39" s="35"/>
      <c r="T39" s="29" t="s">
        <v>2641</v>
      </c>
      <c r="U39" s="88" t="s">
        <v>2030</v>
      </c>
    </row>
    <row r="40" spans="1:21" ht="14.45" customHeight="1" x14ac:dyDescent="0.25">
      <c r="A40" s="7" t="s">
        <v>67</v>
      </c>
      <c r="B40" s="8">
        <v>2026</v>
      </c>
      <c r="C40" s="46" t="s">
        <v>2069</v>
      </c>
      <c r="D40" s="17" t="s">
        <v>844</v>
      </c>
      <c r="E40" s="17" t="s">
        <v>850</v>
      </c>
      <c r="F40" s="9" t="s">
        <v>24</v>
      </c>
      <c r="G40" s="10" t="s">
        <v>2292</v>
      </c>
      <c r="H40" s="33" t="s">
        <v>1174</v>
      </c>
      <c r="I40" s="49">
        <v>1010190370</v>
      </c>
      <c r="J40" s="46" t="s">
        <v>1220</v>
      </c>
      <c r="K40" s="1"/>
      <c r="L40" s="21"/>
      <c r="M40" s="21"/>
      <c r="N40" s="11"/>
      <c r="O40" s="26"/>
      <c r="P40" s="67">
        <v>46036</v>
      </c>
      <c r="Q40" s="67">
        <v>46369</v>
      </c>
      <c r="R40" s="57">
        <v>11</v>
      </c>
      <c r="S40" s="35"/>
      <c r="T40" s="29" t="s">
        <v>2642</v>
      </c>
      <c r="U40" s="88" t="s">
        <v>2030</v>
      </c>
    </row>
    <row r="41" spans="1:21" ht="14.45" customHeight="1" x14ac:dyDescent="0.25">
      <c r="A41" s="7" t="s">
        <v>68</v>
      </c>
      <c r="B41" s="8">
        <v>2026</v>
      </c>
      <c r="C41" s="46" t="s">
        <v>2070</v>
      </c>
      <c r="D41" s="17" t="s">
        <v>844</v>
      </c>
      <c r="E41" s="17" t="s">
        <v>850</v>
      </c>
      <c r="F41" s="9" t="s">
        <v>24</v>
      </c>
      <c r="G41" s="10" t="s">
        <v>2293</v>
      </c>
      <c r="H41" s="33" t="s">
        <v>1174</v>
      </c>
      <c r="I41" s="49">
        <v>79298478</v>
      </c>
      <c r="J41" s="46" t="s">
        <v>2451</v>
      </c>
      <c r="K41" s="1"/>
      <c r="L41" s="21"/>
      <c r="M41" s="21"/>
      <c r="N41" s="11"/>
      <c r="O41" s="26"/>
      <c r="P41" s="67">
        <v>46038</v>
      </c>
      <c r="Q41" s="67">
        <v>46371</v>
      </c>
      <c r="R41" s="57">
        <v>11</v>
      </c>
      <c r="S41" s="35"/>
      <c r="T41" s="29" t="s">
        <v>2643</v>
      </c>
      <c r="U41" s="88" t="s">
        <v>2030</v>
      </c>
    </row>
    <row r="42" spans="1:21" ht="14.45" customHeight="1" x14ac:dyDescent="0.25">
      <c r="A42" s="7" t="s">
        <v>69</v>
      </c>
      <c r="B42" s="8">
        <v>2026</v>
      </c>
      <c r="C42" s="46" t="s">
        <v>2071</v>
      </c>
      <c r="D42" s="17" t="s">
        <v>844</v>
      </c>
      <c r="E42" s="17" t="s">
        <v>850</v>
      </c>
      <c r="F42" s="9" t="s">
        <v>24</v>
      </c>
      <c r="G42" s="10" t="s">
        <v>947</v>
      </c>
      <c r="H42" s="33" t="s">
        <v>1190</v>
      </c>
      <c r="I42" s="49">
        <v>1022438420</v>
      </c>
      <c r="J42" s="46" t="s">
        <v>1338</v>
      </c>
      <c r="K42" s="1"/>
      <c r="L42" s="21"/>
      <c r="M42" s="21"/>
      <c r="N42" s="11"/>
      <c r="O42" s="26"/>
      <c r="P42" s="67">
        <v>46042</v>
      </c>
      <c r="Q42" s="67">
        <v>46284</v>
      </c>
      <c r="R42" s="57">
        <v>8</v>
      </c>
      <c r="S42" s="35"/>
      <c r="T42" s="29" t="s">
        <v>2644</v>
      </c>
      <c r="U42" s="88" t="s">
        <v>2030</v>
      </c>
    </row>
    <row r="43" spans="1:21" ht="14.45" customHeight="1" x14ac:dyDescent="0.25">
      <c r="A43" s="7" t="s">
        <v>70</v>
      </c>
      <c r="B43" s="8">
        <v>2026</v>
      </c>
      <c r="C43" s="46" t="s">
        <v>2052</v>
      </c>
      <c r="D43" s="17" t="s">
        <v>844</v>
      </c>
      <c r="E43" s="17" t="s">
        <v>850</v>
      </c>
      <c r="F43" s="9" t="s">
        <v>24</v>
      </c>
      <c r="G43" s="10" t="s">
        <v>2277</v>
      </c>
      <c r="H43" s="33" t="s">
        <v>1178</v>
      </c>
      <c r="I43" s="49">
        <v>19300733</v>
      </c>
      <c r="J43" s="46" t="s">
        <v>2452</v>
      </c>
      <c r="K43" s="1"/>
      <c r="L43" s="21"/>
      <c r="M43" s="21"/>
      <c r="N43" s="11"/>
      <c r="O43" s="26"/>
      <c r="P43" s="67">
        <v>46069</v>
      </c>
      <c r="Q43" s="67">
        <v>46310</v>
      </c>
      <c r="R43" s="57">
        <v>8</v>
      </c>
      <c r="S43" s="35"/>
      <c r="T43" s="29" t="s">
        <v>2625</v>
      </c>
      <c r="U43" s="88" t="s">
        <v>2030</v>
      </c>
    </row>
    <row r="44" spans="1:21" ht="14.45" customHeight="1" x14ac:dyDescent="0.25">
      <c r="A44" s="7" t="s">
        <v>71</v>
      </c>
      <c r="B44" s="8">
        <v>2026</v>
      </c>
      <c r="C44" s="46" t="s">
        <v>2052</v>
      </c>
      <c r="D44" s="17" t="s">
        <v>844</v>
      </c>
      <c r="E44" s="17" t="s">
        <v>850</v>
      </c>
      <c r="F44" s="9" t="s">
        <v>24</v>
      </c>
      <c r="G44" s="10" t="s">
        <v>2277</v>
      </c>
      <c r="H44" s="33" t="s">
        <v>1178</v>
      </c>
      <c r="I44" s="49">
        <v>79508103</v>
      </c>
      <c r="J44" s="46" t="s">
        <v>2453</v>
      </c>
      <c r="K44" s="1"/>
      <c r="L44" s="21"/>
      <c r="M44" s="21"/>
      <c r="N44" s="11"/>
      <c r="O44" s="26"/>
      <c r="P44" s="67">
        <v>46056</v>
      </c>
      <c r="Q44" s="67">
        <v>46297</v>
      </c>
      <c r="R44" s="57">
        <v>8</v>
      </c>
      <c r="S44" s="35"/>
      <c r="T44" s="29" t="s">
        <v>2625</v>
      </c>
      <c r="U44" s="88" t="s">
        <v>2030</v>
      </c>
    </row>
    <row r="45" spans="1:21" ht="14.45" customHeight="1" x14ac:dyDescent="0.25">
      <c r="A45" s="7" t="s">
        <v>72</v>
      </c>
      <c r="B45" s="8">
        <v>2026</v>
      </c>
      <c r="C45" s="46" t="s">
        <v>2072</v>
      </c>
      <c r="D45" s="17" t="s">
        <v>844</v>
      </c>
      <c r="E45" s="17" t="s">
        <v>850</v>
      </c>
      <c r="F45" s="9" t="s">
        <v>24</v>
      </c>
      <c r="G45" s="10" t="s">
        <v>988</v>
      </c>
      <c r="H45" s="33" t="s">
        <v>1180</v>
      </c>
      <c r="I45" s="49">
        <v>1022438041</v>
      </c>
      <c r="J45" s="46" t="s">
        <v>2454</v>
      </c>
      <c r="K45" s="1"/>
      <c r="L45" s="21"/>
      <c r="M45" s="21"/>
      <c r="N45" s="11"/>
      <c r="O45" s="26"/>
      <c r="P45" s="67">
        <v>46069</v>
      </c>
      <c r="Q45" s="67">
        <v>46341</v>
      </c>
      <c r="R45" s="57">
        <v>9</v>
      </c>
      <c r="S45" s="35"/>
      <c r="T45" s="29" t="s">
        <v>2645</v>
      </c>
      <c r="U45" s="88" t="s">
        <v>2030</v>
      </c>
    </row>
    <row r="46" spans="1:21" ht="14.45" customHeight="1" x14ac:dyDescent="0.25">
      <c r="A46" s="7" t="s">
        <v>73</v>
      </c>
      <c r="B46" s="8">
        <v>2026</v>
      </c>
      <c r="C46" s="46" t="s">
        <v>2073</v>
      </c>
      <c r="D46" s="17" t="s">
        <v>844</v>
      </c>
      <c r="E46" s="17" t="s">
        <v>850</v>
      </c>
      <c r="F46" s="9" t="s">
        <v>24</v>
      </c>
      <c r="G46" s="10" t="s">
        <v>2283</v>
      </c>
      <c r="H46" s="33" t="s">
        <v>1174</v>
      </c>
      <c r="I46" s="49">
        <v>80113532</v>
      </c>
      <c r="J46" s="56" t="s">
        <v>1231</v>
      </c>
      <c r="K46" s="1"/>
      <c r="L46" s="21"/>
      <c r="M46" s="21"/>
      <c r="N46" s="11"/>
      <c r="O46" s="26"/>
      <c r="P46" s="67">
        <v>46042</v>
      </c>
      <c r="Q46" s="67">
        <v>46375</v>
      </c>
      <c r="R46" s="57">
        <v>11</v>
      </c>
      <c r="S46" s="35"/>
      <c r="T46" s="29" t="s">
        <v>2646</v>
      </c>
      <c r="U46" s="88" t="s">
        <v>2030</v>
      </c>
    </row>
    <row r="47" spans="1:21" ht="14.25" customHeight="1" x14ac:dyDescent="0.25">
      <c r="A47" s="7" t="s">
        <v>74</v>
      </c>
      <c r="B47" s="8">
        <v>2026</v>
      </c>
      <c r="C47" s="46" t="s">
        <v>2074</v>
      </c>
      <c r="D47" s="17" t="s">
        <v>844</v>
      </c>
      <c r="E47" s="17" t="s">
        <v>850</v>
      </c>
      <c r="F47" s="9" t="s">
        <v>24</v>
      </c>
      <c r="G47" s="10" t="s">
        <v>2294</v>
      </c>
      <c r="H47" s="33" t="s">
        <v>1188</v>
      </c>
      <c r="I47" s="49">
        <v>1023929515</v>
      </c>
      <c r="J47" s="46" t="s">
        <v>1479</v>
      </c>
      <c r="K47" s="1"/>
      <c r="L47" s="21"/>
      <c r="M47" s="21"/>
      <c r="N47" s="11"/>
      <c r="O47" s="21"/>
      <c r="P47" s="67">
        <v>46055</v>
      </c>
      <c r="Q47" s="67">
        <v>46296</v>
      </c>
      <c r="R47" s="57">
        <v>8</v>
      </c>
      <c r="S47" s="35"/>
      <c r="T47" s="29" t="s">
        <v>2647</v>
      </c>
      <c r="U47" s="88" t="s">
        <v>2030</v>
      </c>
    </row>
    <row r="48" spans="1:21" ht="14.45" customHeight="1" x14ac:dyDescent="0.25">
      <c r="A48" s="7" t="s">
        <v>75</v>
      </c>
      <c r="B48" s="8">
        <v>2026</v>
      </c>
      <c r="C48" s="46" t="s">
        <v>2075</v>
      </c>
      <c r="D48" s="17" t="s">
        <v>844</v>
      </c>
      <c r="E48" s="17" t="s">
        <v>850</v>
      </c>
      <c r="F48" s="9" t="s">
        <v>24</v>
      </c>
      <c r="G48" s="10" t="s">
        <v>988</v>
      </c>
      <c r="H48" s="33" t="s">
        <v>1180</v>
      </c>
      <c r="I48" s="49">
        <v>1022390159</v>
      </c>
      <c r="J48" s="46" t="s">
        <v>2455</v>
      </c>
      <c r="K48" s="1"/>
      <c r="L48" s="21"/>
      <c r="M48" s="21"/>
      <c r="N48" s="11"/>
      <c r="O48" s="26"/>
      <c r="P48" s="67">
        <v>46069</v>
      </c>
      <c r="Q48" s="67">
        <v>46341</v>
      </c>
      <c r="R48" s="57">
        <v>9</v>
      </c>
      <c r="S48" s="35"/>
      <c r="T48" s="29" t="s">
        <v>2648</v>
      </c>
      <c r="U48" s="88" t="s">
        <v>2030</v>
      </c>
    </row>
    <row r="49" spans="1:21" ht="14.45" customHeight="1" x14ac:dyDescent="0.25">
      <c r="A49" s="7" t="s">
        <v>76</v>
      </c>
      <c r="B49" s="8">
        <v>2026</v>
      </c>
      <c r="C49" s="46" t="s">
        <v>2076</v>
      </c>
      <c r="D49" s="17" t="s">
        <v>844</v>
      </c>
      <c r="E49" s="17" t="s">
        <v>850</v>
      </c>
      <c r="F49" s="9" t="s">
        <v>24</v>
      </c>
      <c r="G49" s="10" t="s">
        <v>2295</v>
      </c>
      <c r="H49" s="33" t="s">
        <v>1174</v>
      </c>
      <c r="I49" s="49">
        <v>79696907</v>
      </c>
      <c r="J49" s="46" t="s">
        <v>2456</v>
      </c>
      <c r="K49" s="1"/>
      <c r="L49" s="21"/>
      <c r="M49" s="21"/>
      <c r="N49" s="11"/>
      <c r="O49" s="26"/>
      <c r="P49" s="67">
        <v>46036</v>
      </c>
      <c r="Q49" s="67">
        <v>46369</v>
      </c>
      <c r="R49" s="57">
        <v>11</v>
      </c>
      <c r="S49" s="35"/>
      <c r="T49" s="29" t="s">
        <v>2649</v>
      </c>
      <c r="U49" s="88" t="s">
        <v>2030</v>
      </c>
    </row>
    <row r="50" spans="1:21" ht="14.45" customHeight="1" x14ac:dyDescent="0.25">
      <c r="A50" s="7" t="s">
        <v>77</v>
      </c>
      <c r="B50" s="8">
        <v>2026</v>
      </c>
      <c r="C50" s="46" t="s">
        <v>2077</v>
      </c>
      <c r="D50" s="17" t="s">
        <v>844</v>
      </c>
      <c r="E50" s="17" t="s">
        <v>850</v>
      </c>
      <c r="F50" s="9" t="s">
        <v>24</v>
      </c>
      <c r="G50" s="10" t="s">
        <v>2296</v>
      </c>
      <c r="H50" s="33" t="s">
        <v>1174</v>
      </c>
      <c r="I50" s="49">
        <v>80013691</v>
      </c>
      <c r="J50" s="46" t="s">
        <v>1245</v>
      </c>
      <c r="K50" s="1"/>
      <c r="L50" s="21"/>
      <c r="M50" s="21"/>
      <c r="N50" s="11"/>
      <c r="O50" s="26"/>
      <c r="P50" s="67">
        <v>46036</v>
      </c>
      <c r="Q50" s="67">
        <v>46369</v>
      </c>
      <c r="R50" s="57">
        <v>11</v>
      </c>
      <c r="S50" s="35"/>
      <c r="T50" s="29" t="s">
        <v>2650</v>
      </c>
      <c r="U50" s="88" t="s">
        <v>2030</v>
      </c>
    </row>
    <row r="51" spans="1:21" ht="14.45" customHeight="1" x14ac:dyDescent="0.25">
      <c r="A51" s="7" t="s">
        <v>78</v>
      </c>
      <c r="B51" s="8">
        <v>2026</v>
      </c>
      <c r="C51" s="46" t="s">
        <v>2071</v>
      </c>
      <c r="D51" s="17" t="s">
        <v>844</v>
      </c>
      <c r="E51" s="17" t="s">
        <v>850</v>
      </c>
      <c r="F51" s="9" t="s">
        <v>24</v>
      </c>
      <c r="G51" s="10" t="s">
        <v>947</v>
      </c>
      <c r="H51" s="33" t="s">
        <v>1190</v>
      </c>
      <c r="I51" s="49">
        <v>1095820847</v>
      </c>
      <c r="J51" s="46" t="s">
        <v>2457</v>
      </c>
      <c r="K51" s="1"/>
      <c r="L51" s="21"/>
      <c r="M51" s="21"/>
      <c r="N51" s="11"/>
      <c r="O51" s="26"/>
      <c r="P51" s="67">
        <v>46042</v>
      </c>
      <c r="Q51" s="67">
        <v>46284</v>
      </c>
      <c r="R51" s="57">
        <v>8</v>
      </c>
      <c r="S51" s="35"/>
      <c r="T51" s="29" t="s">
        <v>2644</v>
      </c>
      <c r="U51" s="88" t="s">
        <v>2030</v>
      </c>
    </row>
    <row r="52" spans="1:21" ht="14.45" customHeight="1" x14ac:dyDescent="0.25">
      <c r="A52" s="7" t="s">
        <v>79</v>
      </c>
      <c r="B52" s="8">
        <v>2026</v>
      </c>
      <c r="C52" s="46" t="s">
        <v>2078</v>
      </c>
      <c r="D52" s="17" t="s">
        <v>844</v>
      </c>
      <c r="E52" s="17" t="s">
        <v>850</v>
      </c>
      <c r="F52" s="9" t="s">
        <v>24</v>
      </c>
      <c r="G52" s="10" t="s">
        <v>1040</v>
      </c>
      <c r="H52" s="33" t="s">
        <v>1182</v>
      </c>
      <c r="I52" s="49">
        <v>5829094</v>
      </c>
      <c r="J52" s="106" t="s">
        <v>1549</v>
      </c>
      <c r="K52" s="1"/>
      <c r="L52" s="21"/>
      <c r="M52" s="21"/>
      <c r="N52" s="11"/>
      <c r="O52" s="26"/>
      <c r="P52" s="67">
        <v>46042</v>
      </c>
      <c r="Q52" s="67">
        <v>46284</v>
      </c>
      <c r="R52" s="57">
        <v>8</v>
      </c>
      <c r="S52" s="35"/>
      <c r="T52" s="29" t="s">
        <v>2651</v>
      </c>
      <c r="U52" s="88" t="s">
        <v>2030</v>
      </c>
    </row>
    <row r="53" spans="1:21" ht="14.45" customHeight="1" x14ac:dyDescent="0.25">
      <c r="A53" s="7" t="s">
        <v>80</v>
      </c>
      <c r="B53" s="8">
        <v>2026</v>
      </c>
      <c r="C53" s="46" t="s">
        <v>2079</v>
      </c>
      <c r="D53" s="17" t="s">
        <v>844</v>
      </c>
      <c r="E53" s="17" t="s">
        <v>850</v>
      </c>
      <c r="F53" s="9" t="s">
        <v>24</v>
      </c>
      <c r="G53" s="10" t="s">
        <v>2297</v>
      </c>
      <c r="H53" s="33" t="s">
        <v>1180</v>
      </c>
      <c r="I53" s="49">
        <v>52935032</v>
      </c>
      <c r="J53" s="46" t="s">
        <v>1334</v>
      </c>
      <c r="K53" s="1"/>
      <c r="L53" s="21"/>
      <c r="M53" s="21"/>
      <c r="N53" s="11"/>
      <c r="O53" s="26"/>
      <c r="P53" s="67">
        <v>46048</v>
      </c>
      <c r="Q53" s="67">
        <v>46381</v>
      </c>
      <c r="R53" s="57">
        <v>11</v>
      </c>
      <c r="S53" s="35"/>
      <c r="T53" s="29" t="s">
        <v>2652</v>
      </c>
      <c r="U53" s="88" t="s">
        <v>2030</v>
      </c>
    </row>
    <row r="54" spans="1:21" ht="14.45" customHeight="1" x14ac:dyDescent="0.25">
      <c r="A54" s="7" t="s">
        <v>81</v>
      </c>
      <c r="B54" s="8">
        <v>2026</v>
      </c>
      <c r="C54" s="46" t="s">
        <v>2080</v>
      </c>
      <c r="D54" s="17" t="s">
        <v>844</v>
      </c>
      <c r="E54" s="17" t="s">
        <v>850</v>
      </c>
      <c r="F54" s="9" t="s">
        <v>24</v>
      </c>
      <c r="G54" s="10" t="s">
        <v>2298</v>
      </c>
      <c r="H54" s="33" t="s">
        <v>1174</v>
      </c>
      <c r="I54" s="49">
        <v>19392521</v>
      </c>
      <c r="J54" s="46" t="s">
        <v>1248</v>
      </c>
      <c r="K54" s="1"/>
      <c r="L54" s="21"/>
      <c r="M54" s="21"/>
      <c r="N54" s="11"/>
      <c r="O54" s="26"/>
      <c r="P54" s="67">
        <v>46041</v>
      </c>
      <c r="Q54" s="67">
        <v>46374</v>
      </c>
      <c r="R54" s="57">
        <v>11</v>
      </c>
      <c r="S54" s="35"/>
      <c r="T54" s="29" t="s">
        <v>2653</v>
      </c>
      <c r="U54" s="88" t="s">
        <v>2030</v>
      </c>
    </row>
    <row r="55" spans="1:21" ht="14.45" customHeight="1" x14ac:dyDescent="0.25">
      <c r="A55" s="7" t="s">
        <v>82</v>
      </c>
      <c r="B55" s="8">
        <v>2026</v>
      </c>
      <c r="C55" s="46" t="s">
        <v>2080</v>
      </c>
      <c r="D55" s="17" t="s">
        <v>844</v>
      </c>
      <c r="E55" s="17" t="s">
        <v>850</v>
      </c>
      <c r="F55" s="9" t="s">
        <v>24</v>
      </c>
      <c r="G55" s="10" t="s">
        <v>2298</v>
      </c>
      <c r="H55" s="33" t="s">
        <v>1174</v>
      </c>
      <c r="I55" s="49">
        <v>1010049199</v>
      </c>
      <c r="J55" s="46" t="s">
        <v>1294</v>
      </c>
      <c r="K55" s="1"/>
      <c r="L55" s="21"/>
      <c r="M55" s="21"/>
      <c r="N55" s="11"/>
      <c r="O55" s="26"/>
      <c r="P55" s="67">
        <v>46042</v>
      </c>
      <c r="Q55" s="67">
        <v>46375</v>
      </c>
      <c r="R55" s="57">
        <v>11</v>
      </c>
      <c r="S55" s="35"/>
      <c r="T55" s="29" t="s">
        <v>2653</v>
      </c>
      <c r="U55" s="88" t="s">
        <v>2030</v>
      </c>
    </row>
    <row r="56" spans="1:21" ht="14.45" customHeight="1" x14ac:dyDescent="0.25">
      <c r="A56" s="7" t="s">
        <v>83</v>
      </c>
      <c r="B56" s="8">
        <v>2026</v>
      </c>
      <c r="C56" s="46" t="s">
        <v>2081</v>
      </c>
      <c r="D56" s="17" t="s">
        <v>844</v>
      </c>
      <c r="E56" s="17" t="s">
        <v>850</v>
      </c>
      <c r="F56" s="9" t="s">
        <v>24</v>
      </c>
      <c r="G56" s="10" t="s">
        <v>2299</v>
      </c>
      <c r="H56" s="33" t="s">
        <v>1174</v>
      </c>
      <c r="I56" s="49">
        <v>1049611842</v>
      </c>
      <c r="J56" s="46" t="s">
        <v>1252</v>
      </c>
      <c r="K56" s="1"/>
      <c r="L56" s="21"/>
      <c r="M56" s="21"/>
      <c r="N56" s="11"/>
      <c r="O56" s="26"/>
      <c r="P56" s="67">
        <v>46041</v>
      </c>
      <c r="Q56" s="67">
        <v>46374</v>
      </c>
      <c r="R56" s="57">
        <v>11</v>
      </c>
      <c r="S56" s="35"/>
      <c r="T56" s="29" t="s">
        <v>2654</v>
      </c>
      <c r="U56" s="88" t="s">
        <v>2030</v>
      </c>
    </row>
    <row r="57" spans="1:21" ht="14.45" customHeight="1" x14ac:dyDescent="0.25">
      <c r="A57" s="7" t="s">
        <v>84</v>
      </c>
      <c r="B57" s="8">
        <v>2026</v>
      </c>
      <c r="C57" s="46" t="s">
        <v>2082</v>
      </c>
      <c r="D57" s="17" t="s">
        <v>844</v>
      </c>
      <c r="E57" s="17" t="s">
        <v>850</v>
      </c>
      <c r="F57" s="9" t="s">
        <v>24</v>
      </c>
      <c r="G57" s="10" t="s">
        <v>2300</v>
      </c>
      <c r="H57" s="33" t="s">
        <v>1174</v>
      </c>
      <c r="I57" s="49">
        <v>1024563783</v>
      </c>
      <c r="J57" s="46" t="s">
        <v>1261</v>
      </c>
      <c r="K57" s="1"/>
      <c r="L57" s="21"/>
      <c r="M57" s="21"/>
      <c r="N57" s="11"/>
      <c r="O57" s="21"/>
      <c r="P57" s="67">
        <v>46049</v>
      </c>
      <c r="Q57" s="67">
        <v>46382</v>
      </c>
      <c r="R57" s="57">
        <v>11</v>
      </c>
      <c r="S57" s="35"/>
      <c r="T57" s="29" t="s">
        <v>2655</v>
      </c>
      <c r="U57" s="88" t="s">
        <v>2030</v>
      </c>
    </row>
    <row r="58" spans="1:21" ht="14.45" customHeight="1" x14ac:dyDescent="0.25">
      <c r="A58" s="7" t="s">
        <v>85</v>
      </c>
      <c r="B58" s="8">
        <v>2026</v>
      </c>
      <c r="C58" s="46" t="s">
        <v>2083</v>
      </c>
      <c r="D58" s="17" t="s">
        <v>844</v>
      </c>
      <c r="E58" s="17" t="s">
        <v>850</v>
      </c>
      <c r="F58" s="9" t="s">
        <v>24</v>
      </c>
      <c r="G58" s="10" t="s">
        <v>2301</v>
      </c>
      <c r="H58" s="33" t="s">
        <v>1174</v>
      </c>
      <c r="I58" s="49">
        <v>79316173</v>
      </c>
      <c r="J58" s="46" t="s">
        <v>1251</v>
      </c>
      <c r="K58" s="1"/>
      <c r="L58" s="21"/>
      <c r="M58" s="21"/>
      <c r="N58" s="11"/>
      <c r="O58" s="26"/>
      <c r="P58" s="67">
        <v>46037</v>
      </c>
      <c r="Q58" s="67">
        <v>46370</v>
      </c>
      <c r="R58" s="57">
        <v>11</v>
      </c>
      <c r="S58" s="35"/>
      <c r="T58" s="29" t="s">
        <v>2656</v>
      </c>
      <c r="U58" s="88" t="s">
        <v>2030</v>
      </c>
    </row>
    <row r="59" spans="1:21" ht="14.45" customHeight="1" x14ac:dyDescent="0.25">
      <c r="A59" s="7" t="s">
        <v>86</v>
      </c>
      <c r="B59" s="8">
        <v>2026</v>
      </c>
      <c r="C59" s="46" t="s">
        <v>2084</v>
      </c>
      <c r="D59" s="17" t="s">
        <v>844</v>
      </c>
      <c r="E59" s="17" t="s">
        <v>850</v>
      </c>
      <c r="F59" s="9" t="s">
        <v>24</v>
      </c>
      <c r="G59" s="10" t="s">
        <v>2302</v>
      </c>
      <c r="H59" s="33" t="s">
        <v>1174</v>
      </c>
      <c r="I59" s="49">
        <v>1014211226</v>
      </c>
      <c r="J59" s="46" t="s">
        <v>1221</v>
      </c>
      <c r="K59" s="1"/>
      <c r="L59" s="21"/>
      <c r="M59" s="21"/>
      <c r="N59" s="11"/>
      <c r="O59" s="26"/>
      <c r="P59" s="67">
        <v>46037</v>
      </c>
      <c r="Q59" s="67">
        <v>46370</v>
      </c>
      <c r="R59" s="57">
        <v>11</v>
      </c>
      <c r="S59" s="35"/>
      <c r="T59" s="29" t="s">
        <v>2657</v>
      </c>
      <c r="U59" s="88" t="s">
        <v>2030</v>
      </c>
    </row>
    <row r="60" spans="1:21" ht="14.45" customHeight="1" x14ac:dyDescent="0.25">
      <c r="A60" s="7" t="s">
        <v>87</v>
      </c>
      <c r="B60" s="8">
        <v>2026</v>
      </c>
      <c r="C60" s="46" t="s">
        <v>2085</v>
      </c>
      <c r="D60" s="17" t="s">
        <v>844</v>
      </c>
      <c r="E60" s="17" t="s">
        <v>850</v>
      </c>
      <c r="F60" s="9" t="s">
        <v>24</v>
      </c>
      <c r="G60" s="10" t="s">
        <v>2303</v>
      </c>
      <c r="H60" s="33" t="s">
        <v>1174</v>
      </c>
      <c r="I60" s="49">
        <v>1022362168</v>
      </c>
      <c r="J60" s="46" t="s">
        <v>2458</v>
      </c>
      <c r="K60" s="1"/>
      <c r="L60" s="21"/>
      <c r="M60" s="21"/>
      <c r="N60" s="11"/>
      <c r="O60" s="26"/>
      <c r="P60" s="67">
        <v>46041</v>
      </c>
      <c r="Q60" s="67">
        <v>46283</v>
      </c>
      <c r="R60" s="57">
        <v>8</v>
      </c>
      <c r="S60" s="35"/>
      <c r="T60" s="29" t="s">
        <v>2658</v>
      </c>
      <c r="U60" s="88" t="s">
        <v>2030</v>
      </c>
    </row>
    <row r="61" spans="1:21" ht="14.45" customHeight="1" x14ac:dyDescent="0.25">
      <c r="A61" s="7" t="s">
        <v>88</v>
      </c>
      <c r="B61" s="8">
        <v>2026</v>
      </c>
      <c r="C61" s="46" t="s">
        <v>2086</v>
      </c>
      <c r="D61" s="17" t="s">
        <v>844</v>
      </c>
      <c r="E61" s="17" t="s">
        <v>850</v>
      </c>
      <c r="F61" s="9" t="s">
        <v>24</v>
      </c>
      <c r="G61" s="10" t="s">
        <v>1005</v>
      </c>
      <c r="H61" s="33" t="s">
        <v>1180</v>
      </c>
      <c r="I61" s="49">
        <v>52243371</v>
      </c>
      <c r="J61" s="46" t="s">
        <v>2459</v>
      </c>
      <c r="K61" s="1"/>
      <c r="L61" s="21"/>
      <c r="M61" s="21"/>
      <c r="N61" s="11"/>
      <c r="O61" s="26"/>
      <c r="P61" s="67">
        <v>46069</v>
      </c>
      <c r="Q61" s="67">
        <v>46341</v>
      </c>
      <c r="R61" s="57">
        <v>9</v>
      </c>
      <c r="S61" s="35"/>
      <c r="T61" s="29" t="s">
        <v>2659</v>
      </c>
      <c r="U61" s="88" t="s">
        <v>2029</v>
      </c>
    </row>
    <row r="62" spans="1:21" ht="14.45" customHeight="1" x14ac:dyDescent="0.25">
      <c r="A62" s="7" t="s">
        <v>89</v>
      </c>
      <c r="B62" s="8">
        <v>2026</v>
      </c>
      <c r="C62" s="46" t="s">
        <v>2086</v>
      </c>
      <c r="D62" s="17" t="s">
        <v>844</v>
      </c>
      <c r="E62" s="17" t="s">
        <v>850</v>
      </c>
      <c r="F62" s="9" t="s">
        <v>24</v>
      </c>
      <c r="G62" s="10" t="s">
        <v>1005</v>
      </c>
      <c r="H62" s="33" t="s">
        <v>1180</v>
      </c>
      <c r="I62" s="49">
        <v>1013589067</v>
      </c>
      <c r="J62" s="46" t="s">
        <v>2460</v>
      </c>
      <c r="K62" s="1"/>
      <c r="L62" s="21"/>
      <c r="M62" s="21"/>
      <c r="N62" s="11"/>
      <c r="O62" s="26"/>
      <c r="P62" s="67">
        <v>46069</v>
      </c>
      <c r="Q62" s="67">
        <v>46341</v>
      </c>
      <c r="R62" s="57">
        <v>9</v>
      </c>
      <c r="S62" s="35"/>
      <c r="T62" s="29" t="s">
        <v>2659</v>
      </c>
      <c r="U62" s="88" t="s">
        <v>2029</v>
      </c>
    </row>
    <row r="63" spans="1:21" ht="14.45" customHeight="1" x14ac:dyDescent="0.25">
      <c r="A63" s="7" t="s">
        <v>90</v>
      </c>
      <c r="B63" s="8">
        <v>2026</v>
      </c>
      <c r="C63" s="46" t="s">
        <v>2087</v>
      </c>
      <c r="D63" s="17" t="s">
        <v>844</v>
      </c>
      <c r="E63" s="17" t="s">
        <v>850</v>
      </c>
      <c r="F63" s="9" t="s">
        <v>24</v>
      </c>
      <c r="G63" s="10" t="s">
        <v>2304</v>
      </c>
      <c r="H63" s="33" t="s">
        <v>1174</v>
      </c>
      <c r="I63" s="49">
        <v>1018425053</v>
      </c>
      <c r="J63" s="46" t="s">
        <v>2461</v>
      </c>
      <c r="K63" s="1"/>
      <c r="L63" s="21"/>
      <c r="M63" s="21"/>
      <c r="N63" s="11"/>
      <c r="O63" s="26"/>
      <c r="P63" s="67">
        <v>46041</v>
      </c>
      <c r="Q63" s="67">
        <v>46374</v>
      </c>
      <c r="R63" s="57">
        <v>11</v>
      </c>
      <c r="S63" s="35"/>
      <c r="T63" s="29" t="s">
        <v>2660</v>
      </c>
      <c r="U63" s="88" t="s">
        <v>2030</v>
      </c>
    </row>
    <row r="64" spans="1:21" ht="14.45" customHeight="1" x14ac:dyDescent="0.25">
      <c r="A64" s="7" t="s">
        <v>91</v>
      </c>
      <c r="B64" s="8">
        <v>2026</v>
      </c>
      <c r="C64" s="46" t="s">
        <v>2061</v>
      </c>
      <c r="D64" s="17" t="s">
        <v>844</v>
      </c>
      <c r="E64" s="17" t="s">
        <v>850</v>
      </c>
      <c r="F64" s="9" t="s">
        <v>24</v>
      </c>
      <c r="G64" s="10" t="s">
        <v>2305</v>
      </c>
      <c r="H64" s="33" t="s">
        <v>1186</v>
      </c>
      <c r="I64" s="49">
        <v>1013692460</v>
      </c>
      <c r="J64" s="46" t="s">
        <v>2462</v>
      </c>
      <c r="K64" s="1"/>
      <c r="L64" s="21"/>
      <c r="M64" s="21"/>
      <c r="N64" s="11"/>
      <c r="O64" s="26"/>
      <c r="P64" s="67">
        <v>46045</v>
      </c>
      <c r="Q64" s="67">
        <v>46287</v>
      </c>
      <c r="R64" s="57">
        <v>8</v>
      </c>
      <c r="S64" s="35"/>
      <c r="T64" s="29" t="s">
        <v>2634</v>
      </c>
      <c r="U64" s="88" t="s">
        <v>2030</v>
      </c>
    </row>
    <row r="65" spans="1:21" ht="14.45" customHeight="1" x14ac:dyDescent="0.25">
      <c r="A65" s="7" t="s">
        <v>92</v>
      </c>
      <c r="B65" s="8">
        <v>2026</v>
      </c>
      <c r="C65" s="46" t="s">
        <v>2061</v>
      </c>
      <c r="D65" s="17" t="s">
        <v>844</v>
      </c>
      <c r="E65" s="17" t="s">
        <v>850</v>
      </c>
      <c r="F65" s="9" t="s">
        <v>24</v>
      </c>
      <c r="G65" s="10" t="s">
        <v>2305</v>
      </c>
      <c r="H65" s="33" t="s">
        <v>1186</v>
      </c>
      <c r="I65" s="49">
        <v>91443518</v>
      </c>
      <c r="J65" s="46" t="s">
        <v>2463</v>
      </c>
      <c r="K65" s="1"/>
      <c r="L65" s="21"/>
      <c r="M65" s="21"/>
      <c r="N65" s="11"/>
      <c r="O65" s="26"/>
      <c r="P65" s="67">
        <v>46044</v>
      </c>
      <c r="Q65" s="67">
        <v>46286</v>
      </c>
      <c r="R65" s="57">
        <v>8</v>
      </c>
      <c r="S65" s="35"/>
      <c r="T65" s="29" t="s">
        <v>2634</v>
      </c>
      <c r="U65" s="88" t="s">
        <v>2030</v>
      </c>
    </row>
    <row r="66" spans="1:21" ht="14.45" customHeight="1" x14ac:dyDescent="0.25">
      <c r="A66" s="7" t="s">
        <v>93</v>
      </c>
      <c r="B66" s="8">
        <v>2026</v>
      </c>
      <c r="C66" s="46" t="s">
        <v>2061</v>
      </c>
      <c r="D66" s="17" t="s">
        <v>844</v>
      </c>
      <c r="E66" s="17" t="s">
        <v>850</v>
      </c>
      <c r="F66" s="9" t="s">
        <v>24</v>
      </c>
      <c r="G66" s="10" t="s">
        <v>2305</v>
      </c>
      <c r="H66" s="33" t="s">
        <v>1186</v>
      </c>
      <c r="I66" s="49">
        <v>1022995587</v>
      </c>
      <c r="J66" s="46" t="s">
        <v>1527</v>
      </c>
      <c r="K66" s="1"/>
      <c r="L66" s="21"/>
      <c r="M66" s="21"/>
      <c r="N66" s="11"/>
      <c r="O66" s="26"/>
      <c r="P66" s="67">
        <v>46044</v>
      </c>
      <c r="Q66" s="67">
        <v>46286</v>
      </c>
      <c r="R66" s="57">
        <v>8</v>
      </c>
      <c r="S66" s="35"/>
      <c r="T66" s="29" t="s">
        <v>2634</v>
      </c>
      <c r="U66" s="88" t="s">
        <v>2030</v>
      </c>
    </row>
    <row r="67" spans="1:21" ht="14.45" customHeight="1" x14ac:dyDescent="0.25">
      <c r="A67" s="7" t="s">
        <v>94</v>
      </c>
      <c r="B67" s="8">
        <v>2026</v>
      </c>
      <c r="C67" s="46" t="s">
        <v>2086</v>
      </c>
      <c r="D67" s="17" t="s">
        <v>844</v>
      </c>
      <c r="E67" s="17" t="s">
        <v>850</v>
      </c>
      <c r="F67" s="9" t="s">
        <v>24</v>
      </c>
      <c r="G67" s="10" t="s">
        <v>1005</v>
      </c>
      <c r="H67" s="33" t="s">
        <v>1180</v>
      </c>
      <c r="I67" s="49">
        <v>79746554</v>
      </c>
      <c r="J67" s="46" t="s">
        <v>2464</v>
      </c>
      <c r="K67" s="1"/>
      <c r="L67" s="21"/>
      <c r="M67" s="21"/>
      <c r="N67" s="11"/>
      <c r="O67" s="26"/>
      <c r="P67" s="67">
        <v>46069</v>
      </c>
      <c r="Q67" s="67">
        <v>46341</v>
      </c>
      <c r="R67" s="57">
        <v>9</v>
      </c>
      <c r="S67" s="35"/>
      <c r="T67" s="29" t="s">
        <v>2659</v>
      </c>
      <c r="U67" s="88" t="s">
        <v>2029</v>
      </c>
    </row>
    <row r="68" spans="1:21" ht="14.45" customHeight="1" x14ac:dyDescent="0.25">
      <c r="A68" s="7" t="s">
        <v>95</v>
      </c>
      <c r="B68" s="8">
        <v>2026</v>
      </c>
      <c r="C68" s="46" t="s">
        <v>2071</v>
      </c>
      <c r="D68" s="17" t="s">
        <v>844</v>
      </c>
      <c r="E68" s="17" t="s">
        <v>850</v>
      </c>
      <c r="F68" s="9" t="s">
        <v>24</v>
      </c>
      <c r="G68" s="10" t="s">
        <v>947</v>
      </c>
      <c r="H68" s="33" t="s">
        <v>1190</v>
      </c>
      <c r="I68" s="49">
        <v>1015426783</v>
      </c>
      <c r="J68" s="46" t="s">
        <v>2465</v>
      </c>
      <c r="K68" s="1"/>
      <c r="L68" s="21"/>
      <c r="M68" s="21"/>
      <c r="N68" s="11"/>
      <c r="O68" s="26"/>
      <c r="P68" s="67">
        <v>46044</v>
      </c>
      <c r="Q68" s="67">
        <v>46286</v>
      </c>
      <c r="R68" s="57">
        <v>8</v>
      </c>
      <c r="S68" s="35"/>
      <c r="T68" s="29" t="s">
        <v>2644</v>
      </c>
      <c r="U68" s="88" t="s">
        <v>2030</v>
      </c>
    </row>
    <row r="69" spans="1:21" ht="14.45" customHeight="1" x14ac:dyDescent="0.25">
      <c r="A69" s="7" t="s">
        <v>96</v>
      </c>
      <c r="B69" s="8">
        <v>2026</v>
      </c>
      <c r="C69" s="46" t="s">
        <v>2088</v>
      </c>
      <c r="D69" s="17" t="s">
        <v>844</v>
      </c>
      <c r="E69" s="17" t="s">
        <v>850</v>
      </c>
      <c r="F69" s="9" t="s">
        <v>24</v>
      </c>
      <c r="G69" s="10" t="s">
        <v>973</v>
      </c>
      <c r="H69" s="33" t="s">
        <v>1177</v>
      </c>
      <c r="I69" s="49">
        <v>80216563</v>
      </c>
      <c r="J69" s="46" t="s">
        <v>2466</v>
      </c>
      <c r="K69" s="1"/>
      <c r="L69" s="21"/>
      <c r="M69" s="21"/>
      <c r="N69" s="11"/>
      <c r="O69" s="26"/>
      <c r="P69" s="67">
        <v>46044</v>
      </c>
      <c r="Q69" s="67">
        <v>46286</v>
      </c>
      <c r="R69" s="57">
        <v>8</v>
      </c>
      <c r="S69" s="35"/>
      <c r="T69" s="29" t="s">
        <v>2661</v>
      </c>
      <c r="U69" s="88" t="s">
        <v>2030</v>
      </c>
    </row>
    <row r="70" spans="1:21" ht="14.45" customHeight="1" x14ac:dyDescent="0.25">
      <c r="A70" s="7" t="s">
        <v>97</v>
      </c>
      <c r="B70" s="8">
        <v>2026</v>
      </c>
      <c r="C70" s="46" t="s">
        <v>2089</v>
      </c>
      <c r="D70" s="17" t="s">
        <v>844</v>
      </c>
      <c r="E70" s="17" t="s">
        <v>850</v>
      </c>
      <c r="F70" s="9" t="s">
        <v>24</v>
      </c>
      <c r="G70" s="10" t="s">
        <v>998</v>
      </c>
      <c r="H70" s="33" t="s">
        <v>1180</v>
      </c>
      <c r="I70" s="49">
        <v>1022323198</v>
      </c>
      <c r="J70" s="46" t="s">
        <v>2467</v>
      </c>
      <c r="K70" s="1"/>
      <c r="L70" s="21"/>
      <c r="M70" s="21"/>
      <c r="N70" s="11"/>
      <c r="O70" s="26"/>
      <c r="P70" s="67">
        <v>46069</v>
      </c>
      <c r="Q70" s="67">
        <v>46341</v>
      </c>
      <c r="R70" s="57">
        <v>9</v>
      </c>
      <c r="S70" s="35"/>
      <c r="T70" s="29" t="s">
        <v>2662</v>
      </c>
      <c r="U70" s="88" t="s">
        <v>2030</v>
      </c>
    </row>
    <row r="71" spans="1:21" ht="14.45" customHeight="1" x14ac:dyDescent="0.25">
      <c r="A71" s="7" t="s">
        <v>98</v>
      </c>
      <c r="B71" s="8">
        <v>2026</v>
      </c>
      <c r="C71" s="46" t="s">
        <v>2086</v>
      </c>
      <c r="D71" s="17" t="s">
        <v>844</v>
      </c>
      <c r="E71" s="17" t="s">
        <v>850</v>
      </c>
      <c r="F71" s="9" t="s">
        <v>24</v>
      </c>
      <c r="G71" s="10" t="s">
        <v>1005</v>
      </c>
      <c r="H71" s="33" t="s">
        <v>1180</v>
      </c>
      <c r="I71" s="49">
        <v>1026289397</v>
      </c>
      <c r="J71" s="46" t="s">
        <v>2468</v>
      </c>
      <c r="K71" s="1"/>
      <c r="L71" s="21"/>
      <c r="M71" s="21"/>
      <c r="N71" s="11"/>
      <c r="O71" s="26"/>
      <c r="P71" s="67">
        <v>46069</v>
      </c>
      <c r="Q71" s="67">
        <v>46341</v>
      </c>
      <c r="R71" s="57">
        <v>9</v>
      </c>
      <c r="S71" s="35"/>
      <c r="T71" s="29" t="s">
        <v>2659</v>
      </c>
      <c r="U71" s="88" t="s">
        <v>2029</v>
      </c>
    </row>
    <row r="72" spans="1:21" ht="14.45" customHeight="1" x14ac:dyDescent="0.25">
      <c r="A72" s="7" t="s">
        <v>99</v>
      </c>
      <c r="B72" s="8">
        <v>2026</v>
      </c>
      <c r="C72" s="46" t="s">
        <v>2086</v>
      </c>
      <c r="D72" s="17" t="s">
        <v>844</v>
      </c>
      <c r="E72" s="17" t="s">
        <v>850</v>
      </c>
      <c r="F72" s="9" t="s">
        <v>24</v>
      </c>
      <c r="G72" s="10" t="s">
        <v>1005</v>
      </c>
      <c r="H72" s="33" t="s">
        <v>1180</v>
      </c>
      <c r="I72" s="49">
        <v>52362160</v>
      </c>
      <c r="J72" s="46" t="s">
        <v>2469</v>
      </c>
      <c r="K72" s="1"/>
      <c r="L72" s="21"/>
      <c r="M72" s="21"/>
      <c r="N72" s="11"/>
      <c r="O72" s="26"/>
      <c r="P72" s="67">
        <v>46069</v>
      </c>
      <c r="Q72" s="67">
        <v>46341</v>
      </c>
      <c r="R72" s="57">
        <v>9</v>
      </c>
      <c r="S72" s="35"/>
      <c r="T72" s="29" t="s">
        <v>2659</v>
      </c>
      <c r="U72" s="88" t="s">
        <v>2029</v>
      </c>
    </row>
    <row r="73" spans="1:21" ht="14.45" customHeight="1" x14ac:dyDescent="0.25">
      <c r="A73" s="7" t="s">
        <v>100</v>
      </c>
      <c r="B73" s="8">
        <v>2026</v>
      </c>
      <c r="C73" s="46" t="s">
        <v>2090</v>
      </c>
      <c r="D73" s="17" t="s">
        <v>844</v>
      </c>
      <c r="E73" s="17" t="s">
        <v>850</v>
      </c>
      <c r="F73" s="9" t="s">
        <v>24</v>
      </c>
      <c r="G73" s="10" t="s">
        <v>2287</v>
      </c>
      <c r="H73" s="33" t="s">
        <v>1175</v>
      </c>
      <c r="I73" s="49">
        <v>19274869</v>
      </c>
      <c r="J73" s="46" t="s">
        <v>2470</v>
      </c>
      <c r="K73" s="1"/>
      <c r="L73" s="21"/>
      <c r="M73" s="21"/>
      <c r="N73" s="11"/>
      <c r="O73" s="26"/>
      <c r="P73" s="67">
        <v>46069</v>
      </c>
      <c r="Q73" s="67">
        <v>46310</v>
      </c>
      <c r="R73" s="57">
        <v>8</v>
      </c>
      <c r="S73" s="35"/>
      <c r="T73" s="29" t="s">
        <v>2663</v>
      </c>
      <c r="U73" s="88" t="s">
        <v>2029</v>
      </c>
    </row>
    <row r="74" spans="1:21" ht="14.45" customHeight="1" x14ac:dyDescent="0.25">
      <c r="A74" s="7" t="s">
        <v>101</v>
      </c>
      <c r="B74" s="8">
        <v>2026</v>
      </c>
      <c r="C74" s="46" t="s">
        <v>2061</v>
      </c>
      <c r="D74" s="17" t="s">
        <v>844</v>
      </c>
      <c r="E74" s="17" t="s">
        <v>850</v>
      </c>
      <c r="F74" s="9" t="s">
        <v>24</v>
      </c>
      <c r="G74" s="10" t="s">
        <v>2305</v>
      </c>
      <c r="H74" s="33" t="s">
        <v>1186</v>
      </c>
      <c r="I74" s="49">
        <v>79964874</v>
      </c>
      <c r="J74" s="46" t="s">
        <v>1538</v>
      </c>
      <c r="K74" s="1"/>
      <c r="L74" s="21"/>
      <c r="M74" s="21"/>
      <c r="N74" s="11"/>
      <c r="O74" s="26"/>
      <c r="P74" s="67">
        <v>46044</v>
      </c>
      <c r="Q74" s="67">
        <v>46286</v>
      </c>
      <c r="R74" s="57">
        <v>8</v>
      </c>
      <c r="S74" s="35"/>
      <c r="T74" s="29" t="s">
        <v>2634</v>
      </c>
      <c r="U74" s="88" t="s">
        <v>2030</v>
      </c>
    </row>
    <row r="75" spans="1:21" ht="14.45" customHeight="1" x14ac:dyDescent="0.25">
      <c r="A75" s="7" t="s">
        <v>102</v>
      </c>
      <c r="B75" s="8">
        <v>2026</v>
      </c>
      <c r="C75" s="46" t="s">
        <v>2061</v>
      </c>
      <c r="D75" s="17" t="s">
        <v>844</v>
      </c>
      <c r="E75" s="17" t="s">
        <v>850</v>
      </c>
      <c r="F75" s="9" t="s">
        <v>24</v>
      </c>
      <c r="G75" s="10" t="s">
        <v>2305</v>
      </c>
      <c r="H75" s="33" t="s">
        <v>1186</v>
      </c>
      <c r="I75" s="49">
        <v>1030531958</v>
      </c>
      <c r="J75" s="46" t="s">
        <v>2471</v>
      </c>
      <c r="K75" s="1"/>
      <c r="L75" s="21"/>
      <c r="M75" s="21"/>
      <c r="N75" s="11"/>
      <c r="O75" s="26"/>
      <c r="P75" s="67">
        <v>46044</v>
      </c>
      <c r="Q75" s="67">
        <v>46286</v>
      </c>
      <c r="R75" s="57">
        <v>8</v>
      </c>
      <c r="S75" s="35"/>
      <c r="T75" s="29" t="s">
        <v>2634</v>
      </c>
      <c r="U75" s="88" t="s">
        <v>2030</v>
      </c>
    </row>
    <row r="76" spans="1:21" ht="14.45" customHeight="1" x14ac:dyDescent="0.25">
      <c r="A76" s="7" t="s">
        <v>103</v>
      </c>
      <c r="B76" s="8">
        <v>2026</v>
      </c>
      <c r="C76" s="46" t="s">
        <v>2061</v>
      </c>
      <c r="D76" s="17" t="s">
        <v>844</v>
      </c>
      <c r="E76" s="17" t="s">
        <v>850</v>
      </c>
      <c r="F76" s="9" t="s">
        <v>24</v>
      </c>
      <c r="G76" s="10" t="s">
        <v>2305</v>
      </c>
      <c r="H76" s="33" t="s">
        <v>1186</v>
      </c>
      <c r="I76" s="49">
        <v>80921002</v>
      </c>
      <c r="J76" s="46" t="s">
        <v>1614</v>
      </c>
      <c r="K76" s="1"/>
      <c r="L76" s="21"/>
      <c r="M76" s="21"/>
      <c r="N76" s="11"/>
      <c r="O76" s="26"/>
      <c r="P76" s="67">
        <v>46054</v>
      </c>
      <c r="Q76" s="67">
        <v>46295</v>
      </c>
      <c r="R76" s="57">
        <v>8</v>
      </c>
      <c r="S76" s="35"/>
      <c r="T76" s="29" t="s">
        <v>2634</v>
      </c>
      <c r="U76" s="88" t="s">
        <v>2030</v>
      </c>
    </row>
    <row r="77" spans="1:21" ht="14.45" customHeight="1" x14ac:dyDescent="0.25">
      <c r="A77" s="7" t="s">
        <v>104</v>
      </c>
      <c r="B77" s="8">
        <v>2026</v>
      </c>
      <c r="C77" s="46" t="s">
        <v>2061</v>
      </c>
      <c r="D77" s="17" t="s">
        <v>844</v>
      </c>
      <c r="E77" s="17" t="s">
        <v>850</v>
      </c>
      <c r="F77" s="9" t="s">
        <v>24</v>
      </c>
      <c r="G77" s="10" t="s">
        <v>2305</v>
      </c>
      <c r="H77" s="33" t="s">
        <v>1186</v>
      </c>
      <c r="I77" s="49">
        <v>1001045227</v>
      </c>
      <c r="J77" s="46" t="s">
        <v>1616</v>
      </c>
      <c r="K77" s="1"/>
      <c r="L77" s="21"/>
      <c r="M77" s="21"/>
      <c r="N77" s="11"/>
      <c r="O77" s="26"/>
      <c r="P77" s="67">
        <v>46050</v>
      </c>
      <c r="Q77" s="67">
        <v>46292</v>
      </c>
      <c r="R77" s="57">
        <v>8</v>
      </c>
      <c r="S77" s="35"/>
      <c r="T77" s="29" t="s">
        <v>2634</v>
      </c>
      <c r="U77" s="88" t="s">
        <v>2030</v>
      </c>
    </row>
    <row r="78" spans="1:21" ht="14.45" customHeight="1" x14ac:dyDescent="0.25">
      <c r="A78" s="7" t="s">
        <v>105</v>
      </c>
      <c r="B78" s="8">
        <v>2026</v>
      </c>
      <c r="C78" s="46" t="s">
        <v>2091</v>
      </c>
      <c r="D78" s="17" t="s">
        <v>844</v>
      </c>
      <c r="E78" s="17" t="s">
        <v>850</v>
      </c>
      <c r="F78" s="9" t="s">
        <v>24</v>
      </c>
      <c r="G78" s="10" t="s">
        <v>2306</v>
      </c>
      <c r="H78" s="33" t="s">
        <v>1185</v>
      </c>
      <c r="I78" s="49">
        <v>80231076</v>
      </c>
      <c r="J78" s="46" t="s">
        <v>1310</v>
      </c>
      <c r="K78" s="1"/>
      <c r="L78" s="21"/>
      <c r="M78" s="21"/>
      <c r="N78" s="11"/>
      <c r="O78" s="26"/>
      <c r="P78" s="67">
        <v>46049</v>
      </c>
      <c r="Q78" s="67">
        <v>46291</v>
      </c>
      <c r="R78" s="57">
        <v>8</v>
      </c>
      <c r="S78" s="35"/>
      <c r="T78" s="29" t="s">
        <v>2664</v>
      </c>
      <c r="U78" s="88" t="s">
        <v>2030</v>
      </c>
    </row>
    <row r="79" spans="1:21" ht="14.45" customHeight="1" x14ac:dyDescent="0.25">
      <c r="A79" s="7" t="s">
        <v>106</v>
      </c>
      <c r="B79" s="8">
        <v>2026</v>
      </c>
      <c r="C79" s="46" t="s">
        <v>2091</v>
      </c>
      <c r="D79" s="17" t="s">
        <v>844</v>
      </c>
      <c r="E79" s="17" t="s">
        <v>850</v>
      </c>
      <c r="F79" s="9" t="s">
        <v>24</v>
      </c>
      <c r="G79" s="10" t="s">
        <v>2307</v>
      </c>
      <c r="H79" s="33" t="s">
        <v>1185</v>
      </c>
      <c r="I79" s="49">
        <v>1032356526</v>
      </c>
      <c r="J79" s="46" t="s">
        <v>1311</v>
      </c>
      <c r="K79" s="1"/>
      <c r="L79" s="21"/>
      <c r="M79" s="21"/>
      <c r="N79" s="11"/>
      <c r="O79" s="26"/>
      <c r="P79" s="67">
        <v>46049</v>
      </c>
      <c r="Q79" s="67">
        <v>46291</v>
      </c>
      <c r="R79" s="57">
        <v>8</v>
      </c>
      <c r="S79" s="35"/>
      <c r="T79" s="29" t="s">
        <v>2664</v>
      </c>
      <c r="U79" s="88" t="s">
        <v>2030</v>
      </c>
    </row>
    <row r="80" spans="1:21" ht="14.45" customHeight="1" x14ac:dyDescent="0.25">
      <c r="A80" s="7" t="s">
        <v>107</v>
      </c>
      <c r="B80" s="8">
        <v>2026</v>
      </c>
      <c r="C80" s="46" t="s">
        <v>2091</v>
      </c>
      <c r="D80" s="17" t="s">
        <v>844</v>
      </c>
      <c r="E80" s="17" t="s">
        <v>850</v>
      </c>
      <c r="F80" s="9" t="s">
        <v>24</v>
      </c>
      <c r="G80" s="10" t="s">
        <v>2306</v>
      </c>
      <c r="H80" s="33" t="s">
        <v>1185</v>
      </c>
      <c r="I80" s="49">
        <v>80791503</v>
      </c>
      <c r="J80" s="46" t="s">
        <v>2472</v>
      </c>
      <c r="K80" s="1"/>
      <c r="L80" s="21"/>
      <c r="M80" s="21"/>
      <c r="N80" s="11"/>
      <c r="O80" s="26"/>
      <c r="P80" s="67">
        <v>46050</v>
      </c>
      <c r="Q80" s="67">
        <v>46292</v>
      </c>
      <c r="R80" s="57">
        <v>8</v>
      </c>
      <c r="S80" s="35"/>
      <c r="T80" s="29" t="s">
        <v>2664</v>
      </c>
      <c r="U80" s="88" t="s">
        <v>2030</v>
      </c>
    </row>
    <row r="81" spans="1:21" ht="14.45" customHeight="1" x14ac:dyDescent="0.25">
      <c r="A81" s="7" t="s">
        <v>108</v>
      </c>
      <c r="B81" s="8">
        <v>2026</v>
      </c>
      <c r="C81" s="46" t="s">
        <v>2091</v>
      </c>
      <c r="D81" s="17" t="s">
        <v>844</v>
      </c>
      <c r="E81" s="17" t="s">
        <v>850</v>
      </c>
      <c r="F81" s="9" t="s">
        <v>24</v>
      </c>
      <c r="G81" s="10" t="s">
        <v>2306</v>
      </c>
      <c r="H81" s="33" t="s">
        <v>1185</v>
      </c>
      <c r="I81" s="49">
        <v>1026559298</v>
      </c>
      <c r="J81" s="46" t="s">
        <v>1341</v>
      </c>
      <c r="K81" s="1"/>
      <c r="L81" s="21"/>
      <c r="M81" s="21"/>
      <c r="N81" s="11"/>
      <c r="O81" s="26"/>
      <c r="P81" s="67">
        <v>46056</v>
      </c>
      <c r="Q81" s="67">
        <v>46297</v>
      </c>
      <c r="R81" s="57">
        <v>8</v>
      </c>
      <c r="S81" s="35"/>
      <c r="T81" s="29" t="s">
        <v>2664</v>
      </c>
      <c r="U81" s="88" t="s">
        <v>2030</v>
      </c>
    </row>
    <row r="82" spans="1:21" ht="14.45" customHeight="1" x14ac:dyDescent="0.25">
      <c r="A82" s="7" t="s">
        <v>109</v>
      </c>
      <c r="B82" s="8">
        <v>2026</v>
      </c>
      <c r="C82" s="46" t="s">
        <v>2091</v>
      </c>
      <c r="D82" s="17" t="s">
        <v>844</v>
      </c>
      <c r="E82" s="17" t="s">
        <v>850</v>
      </c>
      <c r="F82" s="9" t="s">
        <v>24</v>
      </c>
      <c r="G82" s="10" t="s">
        <v>2307</v>
      </c>
      <c r="H82" s="33" t="s">
        <v>1185</v>
      </c>
      <c r="I82" s="49">
        <v>1010014523</v>
      </c>
      <c r="J82" s="46" t="s">
        <v>1342</v>
      </c>
      <c r="K82" s="1"/>
      <c r="L82" s="21"/>
      <c r="M82" s="21"/>
      <c r="N82" s="11"/>
      <c r="O82" s="26"/>
      <c r="P82" s="67">
        <v>46049</v>
      </c>
      <c r="Q82" s="67">
        <v>46291</v>
      </c>
      <c r="R82" s="57">
        <v>8</v>
      </c>
      <c r="S82" s="35"/>
      <c r="T82" s="29" t="s">
        <v>2664</v>
      </c>
      <c r="U82" s="88" t="s">
        <v>2030</v>
      </c>
    </row>
    <row r="83" spans="1:21" ht="14.45" customHeight="1" x14ac:dyDescent="0.25">
      <c r="A83" s="7" t="s">
        <v>110</v>
      </c>
      <c r="B83" s="8">
        <v>2026</v>
      </c>
      <c r="C83" s="46" t="s">
        <v>2091</v>
      </c>
      <c r="D83" s="17" t="s">
        <v>844</v>
      </c>
      <c r="E83" s="17" t="s">
        <v>850</v>
      </c>
      <c r="F83" s="9" t="s">
        <v>24</v>
      </c>
      <c r="G83" s="10" t="s">
        <v>2307</v>
      </c>
      <c r="H83" s="33" t="s">
        <v>1185</v>
      </c>
      <c r="I83" s="49">
        <v>19479243</v>
      </c>
      <c r="J83" s="46" t="s">
        <v>1343</v>
      </c>
      <c r="K83" s="1"/>
      <c r="L83" s="21"/>
      <c r="M83" s="21"/>
      <c r="N83" s="11"/>
      <c r="O83" s="26"/>
      <c r="P83" s="67">
        <v>46045</v>
      </c>
      <c r="Q83" s="67">
        <v>46287</v>
      </c>
      <c r="R83" s="57">
        <v>8</v>
      </c>
      <c r="S83" s="35"/>
      <c r="T83" s="29" t="s">
        <v>2664</v>
      </c>
      <c r="U83" s="88" t="s">
        <v>2030</v>
      </c>
    </row>
    <row r="84" spans="1:21" ht="14.45" customHeight="1" x14ac:dyDescent="0.25">
      <c r="A84" s="7" t="s">
        <v>111</v>
      </c>
      <c r="B84" s="8">
        <v>2026</v>
      </c>
      <c r="C84" s="46" t="s">
        <v>2091</v>
      </c>
      <c r="D84" s="17" t="s">
        <v>844</v>
      </c>
      <c r="E84" s="17" t="s">
        <v>850</v>
      </c>
      <c r="F84" s="9" t="s">
        <v>24</v>
      </c>
      <c r="G84" s="10" t="s">
        <v>2307</v>
      </c>
      <c r="H84" s="33" t="s">
        <v>1185</v>
      </c>
      <c r="I84" s="49">
        <v>80842903</v>
      </c>
      <c r="J84" s="46" t="s">
        <v>2473</v>
      </c>
      <c r="K84" s="1"/>
      <c r="L84" s="21"/>
      <c r="M84" s="21"/>
      <c r="N84" s="11"/>
      <c r="O84" s="26"/>
      <c r="P84" s="67">
        <v>46050</v>
      </c>
      <c r="Q84" s="67">
        <v>46292</v>
      </c>
      <c r="R84" s="57">
        <v>8</v>
      </c>
      <c r="S84" s="35"/>
      <c r="T84" s="29" t="s">
        <v>2664</v>
      </c>
      <c r="U84" s="88" t="s">
        <v>2030</v>
      </c>
    </row>
    <row r="85" spans="1:21" ht="14.45" customHeight="1" x14ac:dyDescent="0.25">
      <c r="A85" s="7" t="s">
        <v>112</v>
      </c>
      <c r="B85" s="8">
        <v>2026</v>
      </c>
      <c r="C85" s="46" t="s">
        <v>2091</v>
      </c>
      <c r="D85" s="17" t="s">
        <v>844</v>
      </c>
      <c r="E85" s="17" t="s">
        <v>850</v>
      </c>
      <c r="F85" s="9" t="s">
        <v>24</v>
      </c>
      <c r="G85" s="10" t="s">
        <v>2307</v>
      </c>
      <c r="H85" s="33" t="s">
        <v>1185</v>
      </c>
      <c r="I85" s="49">
        <v>1026305453</v>
      </c>
      <c r="J85" s="46" t="s">
        <v>1345</v>
      </c>
      <c r="K85" s="1"/>
      <c r="L85" s="21"/>
      <c r="M85" s="21"/>
      <c r="N85" s="11"/>
      <c r="O85" s="26"/>
      <c r="P85" s="67">
        <v>46044</v>
      </c>
      <c r="Q85" s="67">
        <v>46286</v>
      </c>
      <c r="R85" s="57">
        <v>8</v>
      </c>
      <c r="S85" s="35"/>
      <c r="T85" s="29" t="s">
        <v>2664</v>
      </c>
      <c r="U85" s="88" t="s">
        <v>2030</v>
      </c>
    </row>
    <row r="86" spans="1:21" ht="14.45" customHeight="1" x14ac:dyDescent="0.25">
      <c r="A86" s="7" t="s">
        <v>113</v>
      </c>
      <c r="B86" s="8">
        <v>2026</v>
      </c>
      <c r="C86" s="46" t="s">
        <v>2091</v>
      </c>
      <c r="D86" s="17" t="s">
        <v>844</v>
      </c>
      <c r="E86" s="17" t="s">
        <v>850</v>
      </c>
      <c r="F86" s="9" t="s">
        <v>24</v>
      </c>
      <c r="G86" s="10" t="s">
        <v>2306</v>
      </c>
      <c r="H86" s="33" t="s">
        <v>1185</v>
      </c>
      <c r="I86" s="49">
        <v>1013658252</v>
      </c>
      <c r="J86" s="46" t="s">
        <v>2474</v>
      </c>
      <c r="K86" s="1"/>
      <c r="L86" s="21"/>
      <c r="M86" s="21"/>
      <c r="N86" s="11"/>
      <c r="O86" s="26"/>
      <c r="P86" s="67">
        <v>46050</v>
      </c>
      <c r="Q86" s="67">
        <v>46292</v>
      </c>
      <c r="R86" s="57">
        <v>8</v>
      </c>
      <c r="S86" s="35"/>
      <c r="T86" s="29" t="s">
        <v>2664</v>
      </c>
      <c r="U86" s="88" t="s">
        <v>2030</v>
      </c>
    </row>
    <row r="87" spans="1:21" ht="14.45" customHeight="1" x14ac:dyDescent="0.25">
      <c r="A87" s="7" t="s">
        <v>114</v>
      </c>
      <c r="B87" s="8">
        <v>2026</v>
      </c>
      <c r="C87" s="46" t="s">
        <v>2091</v>
      </c>
      <c r="D87" s="17" t="s">
        <v>844</v>
      </c>
      <c r="E87" s="17" t="s">
        <v>850</v>
      </c>
      <c r="F87" s="9" t="s">
        <v>24</v>
      </c>
      <c r="G87" s="10" t="s">
        <v>2306</v>
      </c>
      <c r="H87" s="33" t="s">
        <v>1185</v>
      </c>
      <c r="I87" s="49">
        <v>1026293222</v>
      </c>
      <c r="J87" s="46" t="s">
        <v>2475</v>
      </c>
      <c r="K87" s="1"/>
      <c r="L87" s="21"/>
      <c r="M87" s="21"/>
      <c r="N87" s="11"/>
      <c r="O87" s="26"/>
      <c r="P87" s="67">
        <v>46056</v>
      </c>
      <c r="Q87" s="67">
        <v>46297</v>
      </c>
      <c r="R87" s="57">
        <v>8</v>
      </c>
      <c r="S87" s="35"/>
      <c r="T87" s="29" t="s">
        <v>2664</v>
      </c>
      <c r="U87" s="88" t="s">
        <v>2030</v>
      </c>
    </row>
    <row r="88" spans="1:21" ht="14.45" customHeight="1" x14ac:dyDescent="0.25">
      <c r="A88" s="7" t="s">
        <v>115</v>
      </c>
      <c r="B88" s="8">
        <v>2026</v>
      </c>
      <c r="C88" s="46" t="s">
        <v>2091</v>
      </c>
      <c r="D88" s="17" t="s">
        <v>844</v>
      </c>
      <c r="E88" s="17" t="s">
        <v>850</v>
      </c>
      <c r="F88" s="9" t="s">
        <v>24</v>
      </c>
      <c r="G88" s="10" t="s">
        <v>2307</v>
      </c>
      <c r="H88" s="33" t="s">
        <v>1185</v>
      </c>
      <c r="I88" s="49">
        <v>79750452</v>
      </c>
      <c r="J88" s="46" t="s">
        <v>1572</v>
      </c>
      <c r="K88" s="1"/>
      <c r="L88" s="21"/>
      <c r="M88" s="21"/>
      <c r="N88" s="11"/>
      <c r="O88" s="21"/>
      <c r="P88" s="67">
        <v>46048</v>
      </c>
      <c r="Q88" s="67">
        <v>46290</v>
      </c>
      <c r="R88" s="57">
        <v>8</v>
      </c>
      <c r="S88" s="35"/>
      <c r="T88" s="29" t="s">
        <v>2664</v>
      </c>
      <c r="U88" s="88" t="s">
        <v>2030</v>
      </c>
    </row>
    <row r="89" spans="1:21" ht="14.45" customHeight="1" x14ac:dyDescent="0.25">
      <c r="A89" s="7" t="s">
        <v>116</v>
      </c>
      <c r="B89" s="8">
        <v>2026</v>
      </c>
      <c r="C89" s="46" t="s">
        <v>2090</v>
      </c>
      <c r="D89" s="17" t="s">
        <v>844</v>
      </c>
      <c r="E89" s="17" t="s">
        <v>850</v>
      </c>
      <c r="F89" s="9" t="s">
        <v>24</v>
      </c>
      <c r="G89" s="10" t="s">
        <v>2287</v>
      </c>
      <c r="H89" s="33" t="s">
        <v>1175</v>
      </c>
      <c r="I89" s="49">
        <v>1013682981</v>
      </c>
      <c r="J89" s="46" t="s">
        <v>1595</v>
      </c>
      <c r="K89" s="1"/>
      <c r="L89" s="21"/>
      <c r="M89" s="21"/>
      <c r="N89" s="11"/>
      <c r="O89" s="26"/>
      <c r="P89" s="67">
        <v>46069</v>
      </c>
      <c r="Q89" s="67">
        <v>46310</v>
      </c>
      <c r="R89" s="57">
        <v>8</v>
      </c>
      <c r="S89" s="35"/>
      <c r="T89" s="29" t="s">
        <v>2663</v>
      </c>
      <c r="U89" s="88" t="s">
        <v>2029</v>
      </c>
    </row>
    <row r="90" spans="1:21" ht="14.45" customHeight="1" x14ac:dyDescent="0.25">
      <c r="A90" s="7" t="s">
        <v>117</v>
      </c>
      <c r="B90" s="8">
        <v>2026</v>
      </c>
      <c r="C90" s="46" t="s">
        <v>2090</v>
      </c>
      <c r="D90" s="17" t="s">
        <v>844</v>
      </c>
      <c r="E90" s="17" t="s">
        <v>850</v>
      </c>
      <c r="F90" s="9" t="s">
        <v>24</v>
      </c>
      <c r="G90" s="10" t="s">
        <v>2287</v>
      </c>
      <c r="H90" s="33" t="s">
        <v>1175</v>
      </c>
      <c r="I90" s="49">
        <v>79938600</v>
      </c>
      <c r="J90" s="46" t="s">
        <v>1328</v>
      </c>
      <c r="K90" s="1"/>
      <c r="L90" s="21"/>
      <c r="M90" s="21"/>
      <c r="N90" s="11"/>
      <c r="O90" s="26"/>
      <c r="P90" s="67">
        <v>46055</v>
      </c>
      <c r="Q90" s="67">
        <v>46296</v>
      </c>
      <c r="R90" s="57">
        <v>8</v>
      </c>
      <c r="S90" s="35"/>
      <c r="T90" s="29" t="s">
        <v>2663</v>
      </c>
      <c r="U90" s="88" t="s">
        <v>2029</v>
      </c>
    </row>
    <row r="91" spans="1:21" ht="14.45" customHeight="1" x14ac:dyDescent="0.25">
      <c r="A91" s="7" t="s">
        <v>118</v>
      </c>
      <c r="B91" s="8">
        <v>2026</v>
      </c>
      <c r="C91" s="46" t="s">
        <v>2061</v>
      </c>
      <c r="D91" s="17" t="s">
        <v>844</v>
      </c>
      <c r="E91" s="17" t="s">
        <v>850</v>
      </c>
      <c r="F91" s="9" t="s">
        <v>24</v>
      </c>
      <c r="G91" s="10" t="s">
        <v>2305</v>
      </c>
      <c r="H91" s="33" t="s">
        <v>1186</v>
      </c>
      <c r="I91" s="49">
        <v>79368108</v>
      </c>
      <c r="J91" s="46" t="s">
        <v>1531</v>
      </c>
      <c r="K91" s="1"/>
      <c r="L91" s="21"/>
      <c r="M91" s="21"/>
      <c r="N91" s="11"/>
      <c r="O91" s="26"/>
      <c r="P91" s="67">
        <v>46044</v>
      </c>
      <c r="Q91" s="67">
        <v>46286</v>
      </c>
      <c r="R91" s="57">
        <v>8</v>
      </c>
      <c r="S91" s="35"/>
      <c r="T91" s="29" t="s">
        <v>2634</v>
      </c>
      <c r="U91" s="88" t="s">
        <v>2030</v>
      </c>
    </row>
    <row r="92" spans="1:21" ht="14.45" customHeight="1" x14ac:dyDescent="0.25">
      <c r="A92" s="7" t="s">
        <v>119</v>
      </c>
      <c r="B92" s="8">
        <v>2026</v>
      </c>
      <c r="C92" s="46" t="s">
        <v>2061</v>
      </c>
      <c r="D92" s="17" t="s">
        <v>844</v>
      </c>
      <c r="E92" s="17" t="s">
        <v>850</v>
      </c>
      <c r="F92" s="9" t="s">
        <v>24</v>
      </c>
      <c r="G92" s="10" t="s">
        <v>2305</v>
      </c>
      <c r="H92" s="33" t="s">
        <v>1186</v>
      </c>
      <c r="I92" s="49">
        <v>79747056</v>
      </c>
      <c r="J92" s="46" t="s">
        <v>1528</v>
      </c>
      <c r="K92" s="1"/>
      <c r="L92" s="21"/>
      <c r="M92" s="21"/>
      <c r="N92" s="11"/>
      <c r="O92" s="21"/>
      <c r="P92" s="67">
        <v>46044</v>
      </c>
      <c r="Q92" s="67">
        <v>46286</v>
      </c>
      <c r="R92" s="57">
        <v>8</v>
      </c>
      <c r="S92" s="35"/>
      <c r="T92" s="29" t="s">
        <v>2634</v>
      </c>
      <c r="U92" s="88" t="s">
        <v>2030</v>
      </c>
    </row>
    <row r="93" spans="1:21" ht="14.45" customHeight="1" x14ac:dyDescent="0.25">
      <c r="A93" s="7" t="s">
        <v>120</v>
      </c>
      <c r="B93" s="8">
        <v>2026</v>
      </c>
      <c r="C93" s="46" t="s">
        <v>2090</v>
      </c>
      <c r="D93" s="17" t="s">
        <v>844</v>
      </c>
      <c r="E93" s="17" t="s">
        <v>850</v>
      </c>
      <c r="F93" s="9" t="s">
        <v>24</v>
      </c>
      <c r="G93" s="10" t="s">
        <v>2287</v>
      </c>
      <c r="H93" s="33" t="s">
        <v>1175</v>
      </c>
      <c r="I93" s="49">
        <v>79750566</v>
      </c>
      <c r="J93" s="46" t="s">
        <v>2476</v>
      </c>
      <c r="K93" s="1"/>
      <c r="L93" s="21"/>
      <c r="M93" s="21"/>
      <c r="N93" s="11"/>
      <c r="O93" s="26"/>
      <c r="P93" s="67">
        <v>46058</v>
      </c>
      <c r="Q93" s="67">
        <v>46299</v>
      </c>
      <c r="R93" s="57">
        <v>8</v>
      </c>
      <c r="S93" s="35"/>
      <c r="T93" s="29" t="s">
        <v>2663</v>
      </c>
      <c r="U93" s="88" t="s">
        <v>2029</v>
      </c>
    </row>
    <row r="94" spans="1:21" ht="14.45" customHeight="1" x14ac:dyDescent="0.25">
      <c r="A94" s="7" t="s">
        <v>121</v>
      </c>
      <c r="B94" s="8">
        <v>2026</v>
      </c>
      <c r="C94" s="46" t="s">
        <v>2061</v>
      </c>
      <c r="D94" s="17" t="s">
        <v>844</v>
      </c>
      <c r="E94" s="17" t="s">
        <v>850</v>
      </c>
      <c r="F94" s="9" t="s">
        <v>24</v>
      </c>
      <c r="G94" s="10" t="s">
        <v>2305</v>
      </c>
      <c r="H94" s="33" t="s">
        <v>1186</v>
      </c>
      <c r="I94" s="49">
        <v>1022390528</v>
      </c>
      <c r="J94" s="46" t="s">
        <v>1537</v>
      </c>
      <c r="K94" s="1"/>
      <c r="L94" s="21"/>
      <c r="M94" s="21"/>
      <c r="N94" s="11"/>
      <c r="O94" s="26"/>
      <c r="P94" s="67">
        <v>46044</v>
      </c>
      <c r="Q94" s="67">
        <v>46286</v>
      </c>
      <c r="R94" s="57">
        <v>8</v>
      </c>
      <c r="S94" s="35"/>
      <c r="T94" s="29" t="s">
        <v>2634</v>
      </c>
      <c r="U94" s="88" t="s">
        <v>2030</v>
      </c>
    </row>
    <row r="95" spans="1:21" ht="14.45" customHeight="1" x14ac:dyDescent="0.25">
      <c r="A95" s="7" t="s">
        <v>122</v>
      </c>
      <c r="B95" s="8">
        <v>2026</v>
      </c>
      <c r="C95" s="46" t="s">
        <v>2061</v>
      </c>
      <c r="D95" s="17" t="s">
        <v>844</v>
      </c>
      <c r="E95" s="17" t="s">
        <v>850</v>
      </c>
      <c r="F95" s="9" t="s">
        <v>24</v>
      </c>
      <c r="G95" s="10" t="s">
        <v>2305</v>
      </c>
      <c r="H95" s="33" t="s">
        <v>1186</v>
      </c>
      <c r="I95" s="49">
        <v>1022386379</v>
      </c>
      <c r="J95" s="46" t="s">
        <v>1534</v>
      </c>
      <c r="K95" s="1"/>
      <c r="L95" s="21"/>
      <c r="M95" s="21"/>
      <c r="N95" s="11"/>
      <c r="O95" s="26"/>
      <c r="P95" s="67">
        <v>46045</v>
      </c>
      <c r="Q95" s="67">
        <v>46287</v>
      </c>
      <c r="R95" s="57">
        <v>8</v>
      </c>
      <c r="S95" s="35"/>
      <c r="T95" s="29" t="s">
        <v>2634</v>
      </c>
      <c r="U95" s="88" t="s">
        <v>2030</v>
      </c>
    </row>
    <row r="96" spans="1:21" ht="14.45" customHeight="1" x14ac:dyDescent="0.25">
      <c r="A96" s="7" t="s">
        <v>123</v>
      </c>
      <c r="B96" s="8">
        <v>2026</v>
      </c>
      <c r="C96" s="46" t="s">
        <v>2090</v>
      </c>
      <c r="D96" s="17" t="s">
        <v>844</v>
      </c>
      <c r="E96" s="17" t="s">
        <v>850</v>
      </c>
      <c r="F96" s="9" t="s">
        <v>24</v>
      </c>
      <c r="G96" s="10" t="s">
        <v>2287</v>
      </c>
      <c r="H96" s="33" t="s">
        <v>1175</v>
      </c>
      <c r="I96" s="49">
        <v>1022406260</v>
      </c>
      <c r="J96" s="46" t="s">
        <v>1570</v>
      </c>
      <c r="K96" s="1"/>
      <c r="L96" s="21"/>
      <c r="M96" s="21"/>
      <c r="N96" s="11"/>
      <c r="O96" s="26"/>
      <c r="P96" s="67">
        <v>46069</v>
      </c>
      <c r="Q96" s="67">
        <v>46310</v>
      </c>
      <c r="R96" s="57">
        <v>8</v>
      </c>
      <c r="S96" s="35"/>
      <c r="T96" s="29" t="s">
        <v>2663</v>
      </c>
      <c r="U96" s="88" t="s">
        <v>2029</v>
      </c>
    </row>
    <row r="97" spans="1:21" ht="14.45" customHeight="1" x14ac:dyDescent="0.25">
      <c r="A97" s="7" t="s">
        <v>124</v>
      </c>
      <c r="B97" s="8">
        <v>2026</v>
      </c>
      <c r="C97" s="46" t="s">
        <v>2061</v>
      </c>
      <c r="D97" s="17" t="s">
        <v>844</v>
      </c>
      <c r="E97" s="17" t="s">
        <v>850</v>
      </c>
      <c r="F97" s="9" t="s">
        <v>24</v>
      </c>
      <c r="G97" s="10" t="s">
        <v>2305</v>
      </c>
      <c r="H97" s="33" t="s">
        <v>1186</v>
      </c>
      <c r="I97" s="49">
        <v>3154116</v>
      </c>
      <c r="J97" s="46" t="s">
        <v>1575</v>
      </c>
      <c r="K97" s="1"/>
      <c r="L97" s="21"/>
      <c r="M97" s="21"/>
      <c r="N97" s="11"/>
      <c r="O97" s="26"/>
      <c r="P97" s="67">
        <v>46044</v>
      </c>
      <c r="Q97" s="67">
        <v>46286</v>
      </c>
      <c r="R97" s="57">
        <v>8</v>
      </c>
      <c r="S97" s="35"/>
      <c r="T97" s="29" t="s">
        <v>2634</v>
      </c>
      <c r="U97" s="88" t="s">
        <v>2030</v>
      </c>
    </row>
    <row r="98" spans="1:21" ht="14.45" customHeight="1" x14ac:dyDescent="0.25">
      <c r="A98" s="7" t="s">
        <v>125</v>
      </c>
      <c r="B98" s="8">
        <v>2026</v>
      </c>
      <c r="C98" s="46" t="s">
        <v>2052</v>
      </c>
      <c r="D98" s="17" t="s">
        <v>844</v>
      </c>
      <c r="E98" s="17" t="s">
        <v>850</v>
      </c>
      <c r="F98" s="9" t="s">
        <v>24</v>
      </c>
      <c r="G98" s="10" t="s">
        <v>2277</v>
      </c>
      <c r="H98" s="33" t="s">
        <v>1178</v>
      </c>
      <c r="I98" s="49">
        <v>73164323</v>
      </c>
      <c r="J98" s="46" t="s">
        <v>2477</v>
      </c>
      <c r="K98" s="1"/>
      <c r="L98" s="21"/>
      <c r="M98" s="21"/>
      <c r="N98" s="11"/>
      <c r="O98" s="26"/>
      <c r="P98" s="67">
        <v>46056</v>
      </c>
      <c r="Q98" s="67">
        <v>46297</v>
      </c>
      <c r="R98" s="57">
        <v>8</v>
      </c>
      <c r="S98" s="35"/>
      <c r="T98" s="29" t="s">
        <v>2625</v>
      </c>
      <c r="U98" s="88" t="s">
        <v>2030</v>
      </c>
    </row>
    <row r="99" spans="1:21" ht="14.45" customHeight="1" x14ac:dyDescent="0.25">
      <c r="A99" s="7" t="s">
        <v>126</v>
      </c>
      <c r="B99" s="8">
        <v>2026</v>
      </c>
      <c r="C99" s="46" t="s">
        <v>2092</v>
      </c>
      <c r="D99" s="17" t="s">
        <v>844</v>
      </c>
      <c r="E99" s="17" t="s">
        <v>850</v>
      </c>
      <c r="F99" s="9" t="s">
        <v>24</v>
      </c>
      <c r="G99" s="10" t="s">
        <v>2308</v>
      </c>
      <c r="H99" s="33" t="s">
        <v>1174</v>
      </c>
      <c r="I99" s="49">
        <v>1000693083</v>
      </c>
      <c r="J99" s="46" t="s">
        <v>1633</v>
      </c>
      <c r="K99" s="1"/>
      <c r="L99" s="21"/>
      <c r="M99" s="21"/>
      <c r="N99" s="11"/>
      <c r="O99" s="26"/>
      <c r="P99" s="67">
        <v>46063</v>
      </c>
      <c r="Q99" s="67">
        <v>46304</v>
      </c>
      <c r="R99" s="57">
        <v>8</v>
      </c>
      <c r="S99" s="35"/>
      <c r="T99" s="29" t="s">
        <v>2665</v>
      </c>
      <c r="U99" s="88" t="s">
        <v>2030</v>
      </c>
    </row>
    <row r="100" spans="1:21" ht="14.45" customHeight="1" x14ac:dyDescent="0.25">
      <c r="A100" s="7" t="s">
        <v>127</v>
      </c>
      <c r="B100" s="8">
        <v>2026</v>
      </c>
      <c r="C100" s="46" t="s">
        <v>2086</v>
      </c>
      <c r="D100" s="17" t="s">
        <v>844</v>
      </c>
      <c r="E100" s="17" t="s">
        <v>850</v>
      </c>
      <c r="F100" s="9" t="s">
        <v>24</v>
      </c>
      <c r="G100" s="10" t="s">
        <v>1005</v>
      </c>
      <c r="H100" s="33" t="s">
        <v>1180</v>
      </c>
      <c r="I100" s="49">
        <v>53010695</v>
      </c>
      <c r="J100" s="46" t="s">
        <v>1447</v>
      </c>
      <c r="K100" s="1"/>
      <c r="L100" s="21"/>
      <c r="M100" s="21"/>
      <c r="N100" s="11"/>
      <c r="O100" s="21"/>
      <c r="P100" s="67">
        <v>46069</v>
      </c>
      <c r="Q100" s="67">
        <v>46341</v>
      </c>
      <c r="R100" s="57">
        <v>9</v>
      </c>
      <c r="S100" s="35"/>
      <c r="T100" s="29" t="s">
        <v>2659</v>
      </c>
      <c r="U100" s="88" t="s">
        <v>2029</v>
      </c>
    </row>
    <row r="101" spans="1:21" ht="14.45" customHeight="1" x14ac:dyDescent="0.25">
      <c r="A101" s="7" t="s">
        <v>128</v>
      </c>
      <c r="B101" s="8">
        <v>2026</v>
      </c>
      <c r="C101" s="46" t="s">
        <v>2092</v>
      </c>
      <c r="D101" s="17" t="s">
        <v>844</v>
      </c>
      <c r="E101" s="17" t="s">
        <v>850</v>
      </c>
      <c r="F101" s="9" t="s">
        <v>24</v>
      </c>
      <c r="G101" s="10" t="s">
        <v>2308</v>
      </c>
      <c r="H101" s="33" t="s">
        <v>1174</v>
      </c>
      <c r="I101" s="49">
        <v>1030587280</v>
      </c>
      <c r="J101" s="46" t="s">
        <v>1632</v>
      </c>
      <c r="K101" s="1"/>
      <c r="L101" s="21"/>
      <c r="M101" s="21"/>
      <c r="N101" s="11"/>
      <c r="O101" s="26"/>
      <c r="P101" s="67">
        <v>46077</v>
      </c>
      <c r="Q101" s="67">
        <v>46318</v>
      </c>
      <c r="R101" s="57">
        <v>8</v>
      </c>
      <c r="S101" s="35"/>
      <c r="T101" s="29" t="s">
        <v>2665</v>
      </c>
      <c r="U101" s="88" t="s">
        <v>2030</v>
      </c>
    </row>
    <row r="102" spans="1:21" ht="14.25" customHeight="1" x14ac:dyDescent="0.25">
      <c r="A102" s="7" t="s">
        <v>129</v>
      </c>
      <c r="B102" s="8">
        <v>2026</v>
      </c>
      <c r="C102" s="46" t="s">
        <v>2086</v>
      </c>
      <c r="D102" s="17" t="s">
        <v>844</v>
      </c>
      <c r="E102" s="17" t="s">
        <v>850</v>
      </c>
      <c r="F102" s="9" t="s">
        <v>24</v>
      </c>
      <c r="G102" s="10" t="s">
        <v>1005</v>
      </c>
      <c r="H102" s="33" t="s">
        <v>1180</v>
      </c>
      <c r="I102" s="49">
        <v>52383919</v>
      </c>
      <c r="J102" s="46" t="s">
        <v>2478</v>
      </c>
      <c r="K102" s="1"/>
      <c r="L102" s="21"/>
      <c r="M102" s="21"/>
      <c r="N102" s="11"/>
      <c r="O102" s="21"/>
      <c r="P102" s="67">
        <v>46069</v>
      </c>
      <c r="Q102" s="67">
        <v>46341</v>
      </c>
      <c r="R102" s="57">
        <v>9</v>
      </c>
      <c r="S102" s="35"/>
      <c r="T102" s="29" t="s">
        <v>2659</v>
      </c>
      <c r="U102" s="88" t="s">
        <v>2029</v>
      </c>
    </row>
    <row r="103" spans="1:21" ht="14.45" customHeight="1" x14ac:dyDescent="0.25">
      <c r="A103" s="7" t="s">
        <v>130</v>
      </c>
      <c r="B103" s="8">
        <v>2026</v>
      </c>
      <c r="C103" s="46" t="s">
        <v>2068</v>
      </c>
      <c r="D103" s="17" t="s">
        <v>844</v>
      </c>
      <c r="E103" s="17" t="s">
        <v>850</v>
      </c>
      <c r="F103" s="9" t="s">
        <v>24</v>
      </c>
      <c r="G103" s="10" t="s">
        <v>2290</v>
      </c>
      <c r="H103" s="33" t="s">
        <v>1174</v>
      </c>
      <c r="I103" s="49">
        <v>1022383327</v>
      </c>
      <c r="J103" s="46" t="s">
        <v>2479</v>
      </c>
      <c r="K103" s="1"/>
      <c r="L103" s="21"/>
      <c r="M103" s="21"/>
      <c r="N103" s="11"/>
      <c r="O103" s="26"/>
      <c r="P103" s="67">
        <v>46037</v>
      </c>
      <c r="Q103" s="67">
        <v>46370</v>
      </c>
      <c r="R103" s="57">
        <v>11</v>
      </c>
      <c r="S103" s="35"/>
      <c r="T103" s="29" t="s">
        <v>2641</v>
      </c>
      <c r="U103" s="88" t="s">
        <v>2030</v>
      </c>
    </row>
    <row r="104" spans="1:21" ht="14.45" customHeight="1" x14ac:dyDescent="0.25">
      <c r="A104" s="7" t="s">
        <v>131</v>
      </c>
      <c r="B104" s="8">
        <v>2026</v>
      </c>
      <c r="C104" s="46" t="s">
        <v>2086</v>
      </c>
      <c r="D104" s="17" t="s">
        <v>844</v>
      </c>
      <c r="E104" s="17" t="s">
        <v>850</v>
      </c>
      <c r="F104" s="9" t="s">
        <v>24</v>
      </c>
      <c r="G104" s="10" t="s">
        <v>1005</v>
      </c>
      <c r="H104" s="33" t="s">
        <v>1180</v>
      </c>
      <c r="I104" s="49">
        <v>79646732</v>
      </c>
      <c r="J104" s="46" t="s">
        <v>1425</v>
      </c>
      <c r="K104" s="1"/>
      <c r="L104" s="21"/>
      <c r="M104" s="21"/>
      <c r="N104" s="11"/>
      <c r="O104" s="26"/>
      <c r="P104" s="67">
        <v>46069</v>
      </c>
      <c r="Q104" s="67">
        <v>46341</v>
      </c>
      <c r="R104" s="57">
        <v>9</v>
      </c>
      <c r="S104" s="35"/>
      <c r="T104" s="29" t="s">
        <v>2659</v>
      </c>
      <c r="U104" s="88" t="s">
        <v>2029</v>
      </c>
    </row>
    <row r="105" spans="1:21" ht="14.45" customHeight="1" x14ac:dyDescent="0.25">
      <c r="A105" s="7" t="s">
        <v>132</v>
      </c>
      <c r="B105" s="8">
        <v>2026</v>
      </c>
      <c r="C105" s="46" t="s">
        <v>2086</v>
      </c>
      <c r="D105" s="17" t="s">
        <v>844</v>
      </c>
      <c r="E105" s="17" t="s">
        <v>850</v>
      </c>
      <c r="F105" s="9" t="s">
        <v>24</v>
      </c>
      <c r="G105" s="10" t="s">
        <v>1005</v>
      </c>
      <c r="H105" s="33" t="s">
        <v>1180</v>
      </c>
      <c r="I105" s="49">
        <v>51723614</v>
      </c>
      <c r="J105" s="46" t="s">
        <v>1399</v>
      </c>
      <c r="K105" s="1"/>
      <c r="L105" s="21"/>
      <c r="M105" s="21"/>
      <c r="N105" s="11"/>
      <c r="O105" s="26"/>
      <c r="P105" s="67">
        <v>46069</v>
      </c>
      <c r="Q105" s="67">
        <v>46341</v>
      </c>
      <c r="R105" s="57">
        <v>9</v>
      </c>
      <c r="S105" s="35"/>
      <c r="T105" s="29" t="s">
        <v>2659</v>
      </c>
      <c r="U105" s="88" t="s">
        <v>2029</v>
      </c>
    </row>
    <row r="106" spans="1:21" ht="14.45" customHeight="1" x14ac:dyDescent="0.25">
      <c r="A106" s="7" t="s">
        <v>133</v>
      </c>
      <c r="B106" s="8">
        <v>2026</v>
      </c>
      <c r="C106" s="46" t="s">
        <v>2093</v>
      </c>
      <c r="D106" s="17" t="s">
        <v>844</v>
      </c>
      <c r="E106" s="17" t="s">
        <v>850</v>
      </c>
      <c r="F106" s="9" t="s">
        <v>24</v>
      </c>
      <c r="G106" s="10" t="s">
        <v>2309</v>
      </c>
      <c r="H106" s="33" t="s">
        <v>1187</v>
      </c>
      <c r="I106" s="49">
        <v>79720582</v>
      </c>
      <c r="J106" s="46" t="s">
        <v>1353</v>
      </c>
      <c r="K106" s="1"/>
      <c r="L106" s="21"/>
      <c r="M106" s="21"/>
      <c r="N106" s="11"/>
      <c r="O106" s="26"/>
      <c r="P106" s="67">
        <v>46048</v>
      </c>
      <c r="Q106" s="67">
        <v>46381</v>
      </c>
      <c r="R106" s="57">
        <v>11</v>
      </c>
      <c r="S106" s="35"/>
      <c r="T106" s="29" t="s">
        <v>2666</v>
      </c>
      <c r="U106" s="88" t="s">
        <v>2030</v>
      </c>
    </row>
    <row r="107" spans="1:21" ht="14.45" customHeight="1" x14ac:dyDescent="0.25">
      <c r="A107" s="7" t="s">
        <v>134</v>
      </c>
      <c r="B107" s="8">
        <v>2026</v>
      </c>
      <c r="C107" s="46" t="s">
        <v>2094</v>
      </c>
      <c r="D107" s="17" t="s">
        <v>844</v>
      </c>
      <c r="E107" s="17" t="s">
        <v>850</v>
      </c>
      <c r="F107" s="9" t="s">
        <v>24</v>
      </c>
      <c r="G107" s="10" t="s">
        <v>2310</v>
      </c>
      <c r="H107" s="33" t="s">
        <v>1180</v>
      </c>
      <c r="I107" s="49">
        <v>79849223</v>
      </c>
      <c r="J107" s="46" t="s">
        <v>2480</v>
      </c>
      <c r="K107" s="1"/>
      <c r="L107" s="21"/>
      <c r="M107" s="21"/>
      <c r="N107" s="11"/>
      <c r="O107" s="26"/>
      <c r="P107" s="67">
        <v>46042</v>
      </c>
      <c r="Q107" s="67">
        <v>46375</v>
      </c>
      <c r="R107" s="57">
        <v>11</v>
      </c>
      <c r="S107" s="35"/>
      <c r="T107" s="29" t="s">
        <v>2667</v>
      </c>
      <c r="U107" s="88" t="s">
        <v>2029</v>
      </c>
    </row>
    <row r="108" spans="1:21" ht="14.45" customHeight="1" x14ac:dyDescent="0.25">
      <c r="A108" s="7" t="s">
        <v>135</v>
      </c>
      <c r="B108" s="8">
        <v>2026</v>
      </c>
      <c r="C108" s="46" t="s">
        <v>2095</v>
      </c>
      <c r="D108" s="17" t="s">
        <v>844</v>
      </c>
      <c r="E108" s="17" t="s">
        <v>850</v>
      </c>
      <c r="F108" s="9" t="s">
        <v>24</v>
      </c>
      <c r="G108" s="10" t="s">
        <v>2311</v>
      </c>
      <c r="H108" s="33" t="s">
        <v>1188</v>
      </c>
      <c r="I108" s="49">
        <v>1026572878</v>
      </c>
      <c r="J108" s="56" t="s">
        <v>1363</v>
      </c>
      <c r="K108" s="1"/>
      <c r="L108" s="21"/>
      <c r="M108" s="21"/>
      <c r="N108" s="11"/>
      <c r="O108" s="26"/>
      <c r="P108" s="67">
        <v>46063</v>
      </c>
      <c r="Q108" s="67">
        <v>46304</v>
      </c>
      <c r="R108" s="57">
        <v>8</v>
      </c>
      <c r="S108" s="35"/>
      <c r="T108" s="29" t="s">
        <v>2668</v>
      </c>
      <c r="U108" s="88" t="s">
        <v>2029</v>
      </c>
    </row>
    <row r="109" spans="1:21" ht="14.45" customHeight="1" x14ac:dyDescent="0.25">
      <c r="A109" s="7" t="s">
        <v>136</v>
      </c>
      <c r="B109" s="8">
        <v>2026</v>
      </c>
      <c r="C109" s="46" t="s">
        <v>2096</v>
      </c>
      <c r="D109" s="17" t="s">
        <v>844</v>
      </c>
      <c r="E109" s="17" t="s">
        <v>850</v>
      </c>
      <c r="F109" s="9" t="s">
        <v>24</v>
      </c>
      <c r="G109" s="10" t="s">
        <v>2312</v>
      </c>
      <c r="H109" s="33" t="s">
        <v>1196</v>
      </c>
      <c r="I109" s="49">
        <v>52307572</v>
      </c>
      <c r="J109" s="46" t="s">
        <v>1410</v>
      </c>
      <c r="K109" s="1"/>
      <c r="L109" s="21"/>
      <c r="M109" s="21"/>
      <c r="N109" s="11"/>
      <c r="O109" s="26"/>
      <c r="P109" s="67">
        <v>46069</v>
      </c>
      <c r="Q109" s="67">
        <v>46310</v>
      </c>
      <c r="R109" s="57">
        <v>8</v>
      </c>
      <c r="S109" s="35"/>
      <c r="T109" s="29" t="s">
        <v>2669</v>
      </c>
      <c r="U109" s="88" t="s">
        <v>2029</v>
      </c>
    </row>
    <row r="110" spans="1:21" ht="14.45" customHeight="1" x14ac:dyDescent="0.25">
      <c r="A110" s="7" t="s">
        <v>137</v>
      </c>
      <c r="B110" s="8">
        <v>2026</v>
      </c>
      <c r="C110" s="46" t="s">
        <v>2096</v>
      </c>
      <c r="D110" s="17" t="s">
        <v>844</v>
      </c>
      <c r="E110" s="17" t="s">
        <v>850</v>
      </c>
      <c r="F110" s="9" t="s">
        <v>24</v>
      </c>
      <c r="G110" s="10" t="s">
        <v>2313</v>
      </c>
      <c r="H110" s="33" t="s">
        <v>1196</v>
      </c>
      <c r="I110" s="49">
        <v>79555569</v>
      </c>
      <c r="J110" s="46" t="s">
        <v>1283</v>
      </c>
      <c r="K110" s="1"/>
      <c r="L110" s="21"/>
      <c r="M110" s="21"/>
      <c r="N110" s="11"/>
      <c r="O110" s="26"/>
      <c r="P110" s="67">
        <v>46069</v>
      </c>
      <c r="Q110" s="67">
        <v>46310</v>
      </c>
      <c r="R110" s="57">
        <v>8</v>
      </c>
      <c r="S110" s="35"/>
      <c r="T110" s="29" t="s">
        <v>2669</v>
      </c>
      <c r="U110" s="88" t="s">
        <v>2030</v>
      </c>
    </row>
    <row r="111" spans="1:21" ht="14.45" customHeight="1" x14ac:dyDescent="0.25">
      <c r="A111" s="7" t="s">
        <v>138</v>
      </c>
      <c r="B111" s="8">
        <v>2026</v>
      </c>
      <c r="C111" s="46" t="s">
        <v>2096</v>
      </c>
      <c r="D111" s="17" t="s">
        <v>844</v>
      </c>
      <c r="E111" s="17" t="s">
        <v>850</v>
      </c>
      <c r="F111" s="9" t="s">
        <v>24</v>
      </c>
      <c r="G111" s="10" t="s">
        <v>2312</v>
      </c>
      <c r="H111" s="33" t="s">
        <v>1196</v>
      </c>
      <c r="I111" s="49">
        <v>52243716</v>
      </c>
      <c r="J111" s="46" t="s">
        <v>1589</v>
      </c>
      <c r="K111" s="1"/>
      <c r="L111" s="21"/>
      <c r="M111" s="21"/>
      <c r="N111" s="11"/>
      <c r="O111" s="26"/>
      <c r="P111" s="67">
        <v>46070</v>
      </c>
      <c r="Q111" s="67">
        <v>46311</v>
      </c>
      <c r="R111" s="57">
        <v>8</v>
      </c>
      <c r="S111" s="35"/>
      <c r="T111" s="29" t="s">
        <v>2669</v>
      </c>
      <c r="U111" s="88" t="s">
        <v>2030</v>
      </c>
    </row>
    <row r="112" spans="1:21" ht="14.45" customHeight="1" x14ac:dyDescent="0.25">
      <c r="A112" s="7" t="s">
        <v>139</v>
      </c>
      <c r="B112" s="8">
        <v>2026</v>
      </c>
      <c r="C112" s="46" t="s">
        <v>2097</v>
      </c>
      <c r="D112" s="17" t="s">
        <v>844</v>
      </c>
      <c r="E112" s="17" t="s">
        <v>850</v>
      </c>
      <c r="F112" s="9" t="s">
        <v>24</v>
      </c>
      <c r="G112" s="10" t="s">
        <v>1029</v>
      </c>
      <c r="H112" s="33" t="s">
        <v>1174</v>
      </c>
      <c r="I112" s="49">
        <v>1032415300</v>
      </c>
      <c r="J112" s="46" t="s">
        <v>1607</v>
      </c>
      <c r="K112" s="1"/>
      <c r="L112" s="21"/>
      <c r="M112" s="21"/>
      <c r="N112" s="11"/>
      <c r="O112" s="26"/>
      <c r="P112" s="67">
        <v>46069</v>
      </c>
      <c r="Q112" s="67">
        <v>46310</v>
      </c>
      <c r="R112" s="57">
        <v>8</v>
      </c>
      <c r="S112" s="35"/>
      <c r="T112" s="29" t="s">
        <v>2670</v>
      </c>
      <c r="U112" s="88" t="s">
        <v>2030</v>
      </c>
    </row>
    <row r="113" spans="1:21" ht="14.45" customHeight="1" x14ac:dyDescent="0.25">
      <c r="A113" s="7" t="s">
        <v>140</v>
      </c>
      <c r="B113" s="8">
        <v>2026</v>
      </c>
      <c r="C113" s="46" t="s">
        <v>2097</v>
      </c>
      <c r="D113" s="17" t="s">
        <v>844</v>
      </c>
      <c r="E113" s="17" t="s">
        <v>850</v>
      </c>
      <c r="F113" s="9" t="s">
        <v>24</v>
      </c>
      <c r="G113" s="10" t="s">
        <v>1029</v>
      </c>
      <c r="H113" s="33" t="s">
        <v>1174</v>
      </c>
      <c r="I113" s="49">
        <v>1030629710</v>
      </c>
      <c r="J113" s="46" t="s">
        <v>2481</v>
      </c>
      <c r="K113" s="1"/>
      <c r="L113" s="21"/>
      <c r="M113" s="21"/>
      <c r="N113" s="11"/>
      <c r="O113" s="26"/>
      <c r="P113" s="67">
        <v>46069</v>
      </c>
      <c r="Q113" s="67">
        <v>46310</v>
      </c>
      <c r="R113" s="57">
        <v>8</v>
      </c>
      <c r="S113" s="35"/>
      <c r="T113" s="29" t="s">
        <v>2670</v>
      </c>
      <c r="U113" s="88" t="s">
        <v>2030</v>
      </c>
    </row>
    <row r="114" spans="1:21" ht="14.45" customHeight="1" x14ac:dyDescent="0.25">
      <c r="A114" s="7" t="s">
        <v>141</v>
      </c>
      <c r="B114" s="8">
        <v>2026</v>
      </c>
      <c r="C114" s="46" t="s">
        <v>2098</v>
      </c>
      <c r="D114" s="17" t="s">
        <v>844</v>
      </c>
      <c r="E114" s="17" t="s">
        <v>850</v>
      </c>
      <c r="F114" s="9" t="s">
        <v>24</v>
      </c>
      <c r="G114" s="10" t="s">
        <v>2314</v>
      </c>
      <c r="H114" s="33" t="s">
        <v>1174</v>
      </c>
      <c r="I114" s="49">
        <v>52283995</v>
      </c>
      <c r="J114" s="46" t="s">
        <v>2482</v>
      </c>
      <c r="K114" s="1"/>
      <c r="L114" s="21"/>
      <c r="M114" s="21"/>
      <c r="N114" s="11"/>
      <c r="O114" s="26"/>
      <c r="P114" s="67">
        <v>46055</v>
      </c>
      <c r="Q114" s="67">
        <v>46296</v>
      </c>
      <c r="R114" s="57">
        <v>8</v>
      </c>
      <c r="S114" s="35"/>
      <c r="T114" s="29" t="s">
        <v>2671</v>
      </c>
      <c r="U114" s="88" t="s">
        <v>2030</v>
      </c>
    </row>
    <row r="115" spans="1:21" ht="14.45" customHeight="1" x14ac:dyDescent="0.25">
      <c r="A115" s="7" t="s">
        <v>142</v>
      </c>
      <c r="B115" s="8">
        <v>2026</v>
      </c>
      <c r="C115" s="46" t="s">
        <v>2045</v>
      </c>
      <c r="D115" s="17" t="s">
        <v>844</v>
      </c>
      <c r="E115" s="17" t="s">
        <v>850</v>
      </c>
      <c r="F115" s="9" t="s">
        <v>24</v>
      </c>
      <c r="G115" s="10" t="s">
        <v>2270</v>
      </c>
      <c r="H115" s="33" t="s">
        <v>1174</v>
      </c>
      <c r="I115" s="49">
        <v>19438867</v>
      </c>
      <c r="J115" s="46" t="s">
        <v>1404</v>
      </c>
      <c r="K115" s="1"/>
      <c r="L115" s="21"/>
      <c r="M115" s="21"/>
      <c r="N115" s="11"/>
      <c r="O115" s="26"/>
      <c r="P115" s="67">
        <v>46056</v>
      </c>
      <c r="Q115" s="67">
        <v>46297</v>
      </c>
      <c r="R115" s="57">
        <v>8</v>
      </c>
      <c r="S115" s="35"/>
      <c r="T115" s="29" t="s">
        <v>2618</v>
      </c>
      <c r="U115" s="88" t="s">
        <v>2030</v>
      </c>
    </row>
    <row r="116" spans="1:21" ht="14.45" customHeight="1" x14ac:dyDescent="0.25">
      <c r="A116" s="7" t="s">
        <v>143</v>
      </c>
      <c r="B116" s="8">
        <v>2026</v>
      </c>
      <c r="C116" s="46" t="s">
        <v>2045</v>
      </c>
      <c r="D116" s="17" t="s">
        <v>844</v>
      </c>
      <c r="E116" s="17" t="s">
        <v>850</v>
      </c>
      <c r="F116" s="9" t="s">
        <v>24</v>
      </c>
      <c r="G116" s="10" t="s">
        <v>2270</v>
      </c>
      <c r="H116" s="33" t="s">
        <v>1174</v>
      </c>
      <c r="I116" s="49">
        <v>1072647997</v>
      </c>
      <c r="J116" s="46" t="s">
        <v>1336</v>
      </c>
      <c r="K116" s="1"/>
      <c r="L116" s="21"/>
      <c r="M116" s="21"/>
      <c r="N116" s="11"/>
      <c r="O116" s="26"/>
      <c r="P116" s="67">
        <v>46066</v>
      </c>
      <c r="Q116" s="67">
        <v>46307</v>
      </c>
      <c r="R116" s="57">
        <v>8</v>
      </c>
      <c r="S116" s="35"/>
      <c r="T116" s="29" t="s">
        <v>2618</v>
      </c>
      <c r="U116" s="88" t="s">
        <v>2030</v>
      </c>
    </row>
    <row r="117" spans="1:21" ht="14.45" customHeight="1" x14ac:dyDescent="0.25">
      <c r="A117" s="7" t="s">
        <v>144</v>
      </c>
      <c r="B117" s="8">
        <v>2026</v>
      </c>
      <c r="C117" s="46" t="s">
        <v>2099</v>
      </c>
      <c r="D117" s="17" t="s">
        <v>844</v>
      </c>
      <c r="E117" s="17" t="s">
        <v>850</v>
      </c>
      <c r="F117" s="9" t="s">
        <v>24</v>
      </c>
      <c r="G117" s="10" t="s">
        <v>2315</v>
      </c>
      <c r="H117" s="33" t="s">
        <v>1174</v>
      </c>
      <c r="I117" s="49">
        <v>52863053</v>
      </c>
      <c r="J117" s="46" t="s">
        <v>2483</v>
      </c>
      <c r="K117" s="1"/>
      <c r="L117" s="21"/>
      <c r="M117" s="21"/>
      <c r="N117" s="11"/>
      <c r="O117" s="26"/>
      <c r="P117" s="67">
        <v>46049</v>
      </c>
      <c r="Q117" s="67">
        <v>46291</v>
      </c>
      <c r="R117" s="57">
        <v>8</v>
      </c>
      <c r="S117" s="35"/>
      <c r="T117" s="29" t="s">
        <v>2672</v>
      </c>
      <c r="U117" s="88" t="s">
        <v>2030</v>
      </c>
    </row>
    <row r="118" spans="1:21" ht="14.45" customHeight="1" x14ac:dyDescent="0.25">
      <c r="A118" s="7" t="s">
        <v>145</v>
      </c>
      <c r="B118" s="8">
        <v>2026</v>
      </c>
      <c r="C118" s="46" t="s">
        <v>2100</v>
      </c>
      <c r="D118" s="17" t="s">
        <v>844</v>
      </c>
      <c r="E118" s="17" t="s">
        <v>850</v>
      </c>
      <c r="F118" s="9" t="s">
        <v>24</v>
      </c>
      <c r="G118" s="10" t="s">
        <v>2278</v>
      </c>
      <c r="H118" s="33" t="s">
        <v>1183</v>
      </c>
      <c r="I118" s="49">
        <v>1032496258</v>
      </c>
      <c r="J118" s="46" t="s">
        <v>1288</v>
      </c>
      <c r="K118" s="1"/>
      <c r="L118" s="21"/>
      <c r="M118" s="21"/>
      <c r="N118" s="11"/>
      <c r="O118" s="26"/>
      <c r="P118" s="67">
        <v>46049</v>
      </c>
      <c r="Q118" s="67">
        <v>46291</v>
      </c>
      <c r="R118" s="57">
        <v>8</v>
      </c>
      <c r="S118" s="35"/>
      <c r="T118" s="29" t="s">
        <v>2673</v>
      </c>
      <c r="U118" s="88" t="s">
        <v>2030</v>
      </c>
    </row>
    <row r="119" spans="1:21" ht="14.45" customHeight="1" x14ac:dyDescent="0.25">
      <c r="A119" s="7" t="s">
        <v>146</v>
      </c>
      <c r="B119" s="8">
        <v>2026</v>
      </c>
      <c r="C119" s="46" t="s">
        <v>2101</v>
      </c>
      <c r="D119" s="17" t="s">
        <v>844</v>
      </c>
      <c r="E119" s="17" t="s">
        <v>850</v>
      </c>
      <c r="F119" s="9" t="s">
        <v>24</v>
      </c>
      <c r="G119" s="10" t="s">
        <v>2316</v>
      </c>
      <c r="H119" s="33" t="s">
        <v>1182</v>
      </c>
      <c r="I119" s="49">
        <v>1022365607</v>
      </c>
      <c r="J119" s="46" t="s">
        <v>1357</v>
      </c>
      <c r="K119" s="1"/>
      <c r="L119" s="21"/>
      <c r="M119" s="21"/>
      <c r="N119" s="11"/>
      <c r="O119" s="26"/>
      <c r="P119" s="67">
        <v>46056</v>
      </c>
      <c r="Q119" s="67">
        <v>46297</v>
      </c>
      <c r="R119" s="57">
        <v>8</v>
      </c>
      <c r="S119" s="35"/>
      <c r="T119" s="29" t="s">
        <v>2674</v>
      </c>
      <c r="U119" s="88" t="s">
        <v>2030</v>
      </c>
    </row>
    <row r="120" spans="1:21" ht="14.45" customHeight="1" x14ac:dyDescent="0.25">
      <c r="A120" s="7" t="s">
        <v>147</v>
      </c>
      <c r="B120" s="8">
        <v>2026</v>
      </c>
      <c r="C120" s="46" t="s">
        <v>2086</v>
      </c>
      <c r="D120" s="17" t="s">
        <v>844</v>
      </c>
      <c r="E120" s="17" t="s">
        <v>850</v>
      </c>
      <c r="F120" s="9" t="s">
        <v>24</v>
      </c>
      <c r="G120" s="10" t="s">
        <v>1005</v>
      </c>
      <c r="H120" s="33" t="s">
        <v>1180</v>
      </c>
      <c r="I120" s="49">
        <v>12190410</v>
      </c>
      <c r="J120" s="46" t="s">
        <v>1446</v>
      </c>
      <c r="K120" s="1"/>
      <c r="L120" s="21"/>
      <c r="M120" s="21"/>
      <c r="N120" s="11"/>
      <c r="O120" s="26"/>
      <c r="P120" s="67">
        <v>46069</v>
      </c>
      <c r="Q120" s="67">
        <v>46341</v>
      </c>
      <c r="R120" s="57">
        <v>9</v>
      </c>
      <c r="S120" s="35"/>
      <c r="T120" s="29"/>
      <c r="U120" s="88" t="s">
        <v>2029</v>
      </c>
    </row>
    <row r="121" spans="1:21" ht="14.45" customHeight="1" x14ac:dyDescent="0.25">
      <c r="A121" s="7" t="s">
        <v>148</v>
      </c>
      <c r="B121" s="8">
        <v>2026</v>
      </c>
      <c r="C121" s="46" t="s">
        <v>2102</v>
      </c>
      <c r="D121" s="17" t="s">
        <v>844</v>
      </c>
      <c r="E121" s="17" t="s">
        <v>850</v>
      </c>
      <c r="F121" s="9" t="s">
        <v>24</v>
      </c>
      <c r="G121" s="10" t="s">
        <v>2317</v>
      </c>
      <c r="H121" s="33" t="s">
        <v>1174</v>
      </c>
      <c r="I121" s="49">
        <v>30232582</v>
      </c>
      <c r="J121" s="46" t="s">
        <v>1249</v>
      </c>
      <c r="K121" s="1"/>
      <c r="L121" s="21"/>
      <c r="M121" s="21"/>
      <c r="N121" s="11"/>
      <c r="O121" s="26"/>
      <c r="P121" s="67">
        <v>46048</v>
      </c>
      <c r="Q121" s="67">
        <v>46381</v>
      </c>
      <c r="R121" s="57">
        <v>11</v>
      </c>
      <c r="S121" s="35"/>
      <c r="T121" s="29" t="s">
        <v>2675</v>
      </c>
      <c r="U121" s="88" t="s">
        <v>2030</v>
      </c>
    </row>
    <row r="122" spans="1:21" ht="14.45" customHeight="1" x14ac:dyDescent="0.25">
      <c r="A122" s="7" t="s">
        <v>149</v>
      </c>
      <c r="B122" s="8">
        <v>2026</v>
      </c>
      <c r="C122" s="46" t="s">
        <v>2103</v>
      </c>
      <c r="D122" s="17" t="s">
        <v>844</v>
      </c>
      <c r="E122" s="17" t="s">
        <v>850</v>
      </c>
      <c r="F122" s="9" t="s">
        <v>24</v>
      </c>
      <c r="G122" s="10" t="s">
        <v>2281</v>
      </c>
      <c r="H122" s="33" t="s">
        <v>1193</v>
      </c>
      <c r="I122" s="49">
        <v>52816765</v>
      </c>
      <c r="J122" s="46" t="s">
        <v>1376</v>
      </c>
      <c r="K122" s="1"/>
      <c r="L122" s="21"/>
      <c r="M122" s="21"/>
      <c r="N122" s="11"/>
      <c r="O122" s="26"/>
      <c r="P122" s="67">
        <v>46045</v>
      </c>
      <c r="Q122" s="67">
        <v>46287</v>
      </c>
      <c r="R122" s="57">
        <v>8</v>
      </c>
      <c r="S122" s="35"/>
      <c r="T122" s="29" t="s">
        <v>2676</v>
      </c>
      <c r="U122" s="88" t="s">
        <v>2030</v>
      </c>
    </row>
    <row r="123" spans="1:21" ht="14.45" customHeight="1" x14ac:dyDescent="0.25">
      <c r="A123" s="7" t="s">
        <v>150</v>
      </c>
      <c r="B123" s="8">
        <v>2026</v>
      </c>
      <c r="C123" s="46" t="s">
        <v>2104</v>
      </c>
      <c r="D123" s="17" t="s">
        <v>844</v>
      </c>
      <c r="E123" s="17" t="s">
        <v>850</v>
      </c>
      <c r="F123" s="9" t="s">
        <v>24</v>
      </c>
      <c r="G123" s="10" t="s">
        <v>2318</v>
      </c>
      <c r="H123" s="33" t="s">
        <v>1176</v>
      </c>
      <c r="I123" s="49">
        <v>52103693</v>
      </c>
      <c r="J123" s="46" t="s">
        <v>2484</v>
      </c>
      <c r="K123" s="1"/>
      <c r="L123" s="21"/>
      <c r="M123" s="21"/>
      <c r="N123" s="11"/>
      <c r="O123" s="26"/>
      <c r="P123" s="67">
        <v>46069</v>
      </c>
      <c r="Q123" s="67">
        <v>46310</v>
      </c>
      <c r="R123" s="57">
        <v>8</v>
      </c>
      <c r="S123" s="35"/>
      <c r="T123" s="29" t="s">
        <v>2677</v>
      </c>
      <c r="U123" s="88" t="s">
        <v>2030</v>
      </c>
    </row>
    <row r="124" spans="1:21" ht="14.45" customHeight="1" x14ac:dyDescent="0.25">
      <c r="A124" s="7" t="s">
        <v>151</v>
      </c>
      <c r="B124" s="8">
        <v>2026</v>
      </c>
      <c r="C124" s="46" t="s">
        <v>2086</v>
      </c>
      <c r="D124" s="17" t="s">
        <v>844</v>
      </c>
      <c r="E124" s="17" t="s">
        <v>850</v>
      </c>
      <c r="F124" s="9" t="s">
        <v>24</v>
      </c>
      <c r="G124" s="10" t="s">
        <v>1005</v>
      </c>
      <c r="H124" s="33" t="s">
        <v>1180</v>
      </c>
      <c r="I124" s="49">
        <v>1018432107</v>
      </c>
      <c r="J124" s="46" t="s">
        <v>1456</v>
      </c>
      <c r="K124" s="1"/>
      <c r="L124" s="21"/>
      <c r="M124" s="21"/>
      <c r="N124" s="11"/>
      <c r="O124" s="26"/>
      <c r="P124" s="67">
        <v>46069</v>
      </c>
      <c r="Q124" s="67">
        <v>46341</v>
      </c>
      <c r="R124" s="57">
        <v>9</v>
      </c>
      <c r="S124" s="35"/>
      <c r="T124" s="29" t="s">
        <v>2659</v>
      </c>
      <c r="U124" s="88" t="s">
        <v>2029</v>
      </c>
    </row>
    <row r="125" spans="1:21" ht="14.45" customHeight="1" x14ac:dyDescent="0.25">
      <c r="A125" s="7" t="s">
        <v>152</v>
      </c>
      <c r="B125" s="8">
        <v>2026</v>
      </c>
      <c r="C125" s="46" t="s">
        <v>2061</v>
      </c>
      <c r="D125" s="17" t="s">
        <v>844</v>
      </c>
      <c r="E125" s="17" t="s">
        <v>850</v>
      </c>
      <c r="F125" s="9" t="s">
        <v>24</v>
      </c>
      <c r="G125" s="10" t="s">
        <v>2305</v>
      </c>
      <c r="H125" s="33" t="s">
        <v>1186</v>
      </c>
      <c r="I125" s="49">
        <v>19454097</v>
      </c>
      <c r="J125" s="46" t="s">
        <v>2485</v>
      </c>
      <c r="K125" s="1"/>
      <c r="L125" s="21"/>
      <c r="M125" s="21"/>
      <c r="N125" s="11"/>
      <c r="O125" s="26"/>
      <c r="P125" s="67">
        <v>46083</v>
      </c>
      <c r="Q125" s="67">
        <v>46327</v>
      </c>
      <c r="R125" s="57">
        <v>8</v>
      </c>
      <c r="S125" s="35"/>
      <c r="T125" s="29" t="s">
        <v>2634</v>
      </c>
      <c r="U125" s="88" t="s">
        <v>2030</v>
      </c>
    </row>
    <row r="126" spans="1:21" ht="14.45" customHeight="1" x14ac:dyDescent="0.25">
      <c r="A126" s="7" t="s">
        <v>153</v>
      </c>
      <c r="B126" s="8">
        <v>2026</v>
      </c>
      <c r="C126" s="46" t="s">
        <v>2061</v>
      </c>
      <c r="D126" s="17" t="s">
        <v>844</v>
      </c>
      <c r="E126" s="17" t="s">
        <v>850</v>
      </c>
      <c r="F126" s="9" t="s">
        <v>24</v>
      </c>
      <c r="G126" s="10" t="s">
        <v>2305</v>
      </c>
      <c r="H126" s="33" t="s">
        <v>1186</v>
      </c>
      <c r="I126" s="49">
        <v>1000586916</v>
      </c>
      <c r="J126" s="46" t="s">
        <v>1560</v>
      </c>
      <c r="K126" s="1"/>
      <c r="L126" s="21"/>
      <c r="M126" s="21"/>
      <c r="N126" s="11"/>
      <c r="O126" s="26"/>
      <c r="P126" s="67">
        <v>46044</v>
      </c>
      <c r="Q126" s="67">
        <v>46286</v>
      </c>
      <c r="R126" s="57">
        <v>8</v>
      </c>
      <c r="S126" s="35"/>
      <c r="T126" s="29" t="s">
        <v>2634</v>
      </c>
      <c r="U126" s="88" t="s">
        <v>2030</v>
      </c>
    </row>
    <row r="127" spans="1:21" ht="14.45" customHeight="1" x14ac:dyDescent="0.25">
      <c r="A127" s="7" t="s">
        <v>154</v>
      </c>
      <c r="B127" s="8">
        <v>2026</v>
      </c>
      <c r="C127" s="46" t="s">
        <v>2105</v>
      </c>
      <c r="D127" s="17" t="s">
        <v>844</v>
      </c>
      <c r="E127" s="17" t="s">
        <v>850</v>
      </c>
      <c r="F127" s="9" t="s">
        <v>24</v>
      </c>
      <c r="G127" s="10" t="s">
        <v>2319</v>
      </c>
      <c r="H127" s="33" t="s">
        <v>1174</v>
      </c>
      <c r="I127" s="49">
        <v>80849822</v>
      </c>
      <c r="J127" s="46" t="s">
        <v>1241</v>
      </c>
      <c r="K127" s="1"/>
      <c r="L127" s="21"/>
      <c r="M127" s="21"/>
      <c r="N127" s="11"/>
      <c r="O127" s="26"/>
      <c r="P127" s="67">
        <v>46044</v>
      </c>
      <c r="Q127" s="67">
        <v>46286</v>
      </c>
      <c r="R127" s="57">
        <v>8</v>
      </c>
      <c r="S127" s="35"/>
      <c r="T127" s="29" t="s">
        <v>2678</v>
      </c>
      <c r="U127" s="88" t="s">
        <v>2030</v>
      </c>
    </row>
    <row r="128" spans="1:21" ht="14.45" customHeight="1" x14ac:dyDescent="0.25">
      <c r="A128" s="7" t="s">
        <v>155</v>
      </c>
      <c r="B128" s="8">
        <v>2026</v>
      </c>
      <c r="C128" s="46" t="s">
        <v>2064</v>
      </c>
      <c r="D128" s="17" t="s">
        <v>844</v>
      </c>
      <c r="E128" s="17" t="s">
        <v>850</v>
      </c>
      <c r="F128" s="9" t="s">
        <v>24</v>
      </c>
      <c r="G128" s="10" t="s">
        <v>1128</v>
      </c>
      <c r="H128" s="33" t="s">
        <v>1200</v>
      </c>
      <c r="I128" s="49">
        <v>79645977</v>
      </c>
      <c r="J128" s="46" t="s">
        <v>1652</v>
      </c>
      <c r="K128" s="1"/>
      <c r="L128" s="21"/>
      <c r="M128" s="21"/>
      <c r="N128" s="11"/>
      <c r="O128" s="26"/>
      <c r="P128" s="67">
        <v>46090</v>
      </c>
      <c r="Q128" s="67">
        <v>46334</v>
      </c>
      <c r="R128" s="57">
        <v>8</v>
      </c>
      <c r="S128" s="35"/>
      <c r="T128" s="29" t="s">
        <v>2637</v>
      </c>
      <c r="U128" s="88" t="s">
        <v>2030</v>
      </c>
    </row>
    <row r="129" spans="1:21" ht="14.45" customHeight="1" x14ac:dyDescent="0.25">
      <c r="A129" s="7" t="s">
        <v>156</v>
      </c>
      <c r="B129" s="8">
        <v>2026</v>
      </c>
      <c r="C129" s="46" t="s">
        <v>2064</v>
      </c>
      <c r="D129" s="17" t="s">
        <v>844</v>
      </c>
      <c r="E129" s="17" t="s">
        <v>850</v>
      </c>
      <c r="F129" s="9" t="s">
        <v>24</v>
      </c>
      <c r="G129" s="10" t="s">
        <v>1128</v>
      </c>
      <c r="H129" s="33" t="s">
        <v>1200</v>
      </c>
      <c r="I129" s="49">
        <v>1023878481</v>
      </c>
      <c r="J129" s="46" t="s">
        <v>1665</v>
      </c>
      <c r="K129" s="1"/>
      <c r="L129" s="21"/>
      <c r="M129" s="21"/>
      <c r="N129" s="11"/>
      <c r="O129" s="26"/>
      <c r="P129" s="67">
        <v>46097</v>
      </c>
      <c r="Q129" s="67">
        <v>46341</v>
      </c>
      <c r="R129" s="57">
        <v>8</v>
      </c>
      <c r="S129" s="35"/>
      <c r="T129" s="29" t="s">
        <v>2637</v>
      </c>
      <c r="U129" s="88" t="s">
        <v>2030</v>
      </c>
    </row>
    <row r="130" spans="1:21" ht="14.45" customHeight="1" x14ac:dyDescent="0.25">
      <c r="A130" s="7" t="s">
        <v>157</v>
      </c>
      <c r="B130" s="8">
        <v>2026</v>
      </c>
      <c r="C130" s="46" t="s">
        <v>2064</v>
      </c>
      <c r="D130" s="17" t="s">
        <v>844</v>
      </c>
      <c r="E130" s="17" t="s">
        <v>850</v>
      </c>
      <c r="F130" s="9" t="s">
        <v>24</v>
      </c>
      <c r="G130" s="10" t="s">
        <v>1128</v>
      </c>
      <c r="H130" s="33" t="s">
        <v>1200</v>
      </c>
      <c r="I130" s="49">
        <v>1010051925</v>
      </c>
      <c r="J130" s="46" t="s">
        <v>1674</v>
      </c>
      <c r="K130" s="1"/>
      <c r="L130" s="21"/>
      <c r="M130" s="21"/>
      <c r="N130" s="11"/>
      <c r="O130" s="26"/>
      <c r="P130" s="67">
        <v>46090</v>
      </c>
      <c r="Q130" s="67">
        <v>46334</v>
      </c>
      <c r="R130" s="57">
        <v>8</v>
      </c>
      <c r="S130" s="35"/>
      <c r="T130" s="29" t="s">
        <v>2637</v>
      </c>
      <c r="U130" s="88" t="s">
        <v>2030</v>
      </c>
    </row>
    <row r="131" spans="1:21" ht="14.45" customHeight="1" x14ac:dyDescent="0.25">
      <c r="A131" s="7" t="s">
        <v>158</v>
      </c>
      <c r="B131" s="8">
        <v>2026</v>
      </c>
      <c r="C131" s="46" t="s">
        <v>2106</v>
      </c>
      <c r="D131" s="17" t="s">
        <v>844</v>
      </c>
      <c r="E131" s="17" t="s">
        <v>850</v>
      </c>
      <c r="F131" s="9" t="s">
        <v>24</v>
      </c>
      <c r="G131" s="10" t="s">
        <v>2320</v>
      </c>
      <c r="H131" s="33" t="s">
        <v>1174</v>
      </c>
      <c r="I131" s="49">
        <v>52737408</v>
      </c>
      <c r="J131" s="46" t="s">
        <v>1247</v>
      </c>
      <c r="K131" s="1"/>
      <c r="L131" s="21"/>
      <c r="M131" s="21"/>
      <c r="N131" s="11"/>
      <c r="O131" s="26"/>
      <c r="P131" s="67">
        <v>46043</v>
      </c>
      <c r="Q131" s="67">
        <v>46376</v>
      </c>
      <c r="R131" s="57">
        <v>11</v>
      </c>
      <c r="S131" s="35"/>
      <c r="T131" s="29" t="s">
        <v>2679</v>
      </c>
      <c r="U131" s="88" t="s">
        <v>2030</v>
      </c>
    </row>
    <row r="132" spans="1:21" ht="14.45" customHeight="1" x14ac:dyDescent="0.25">
      <c r="A132" s="7" t="s">
        <v>159</v>
      </c>
      <c r="B132" s="8">
        <v>2026</v>
      </c>
      <c r="C132" s="46" t="s">
        <v>2086</v>
      </c>
      <c r="D132" s="17" t="s">
        <v>844</v>
      </c>
      <c r="E132" s="17" t="s">
        <v>850</v>
      </c>
      <c r="F132" s="9" t="s">
        <v>24</v>
      </c>
      <c r="G132" s="10" t="s">
        <v>1005</v>
      </c>
      <c r="H132" s="33" t="s">
        <v>1180</v>
      </c>
      <c r="I132" s="49">
        <v>1000689633</v>
      </c>
      <c r="J132" s="46" t="s">
        <v>1434</v>
      </c>
      <c r="K132" s="1"/>
      <c r="L132" s="21"/>
      <c r="M132" s="21"/>
      <c r="N132" s="11"/>
      <c r="O132" s="26"/>
      <c r="P132" s="67">
        <v>46069</v>
      </c>
      <c r="Q132" s="67">
        <v>46341</v>
      </c>
      <c r="R132" s="57">
        <v>9</v>
      </c>
      <c r="S132" s="35"/>
      <c r="T132" s="29" t="s">
        <v>2659</v>
      </c>
      <c r="U132" s="88" t="s">
        <v>2029</v>
      </c>
    </row>
    <row r="133" spans="1:21" ht="14.45" customHeight="1" x14ac:dyDescent="0.25">
      <c r="A133" s="7" t="s">
        <v>160</v>
      </c>
      <c r="B133" s="8">
        <v>2026</v>
      </c>
      <c r="C133" s="46" t="s">
        <v>2107</v>
      </c>
      <c r="D133" s="17" t="s">
        <v>844</v>
      </c>
      <c r="E133" s="17" t="s">
        <v>850</v>
      </c>
      <c r="F133" s="9" t="s">
        <v>24</v>
      </c>
      <c r="G133" s="10" t="s">
        <v>2321</v>
      </c>
      <c r="H133" s="33" t="s">
        <v>1174</v>
      </c>
      <c r="I133" s="49">
        <v>1022369331</v>
      </c>
      <c r="J133" s="46" t="s">
        <v>1240</v>
      </c>
      <c r="K133" s="1"/>
      <c r="L133" s="21"/>
      <c r="M133" s="21"/>
      <c r="N133" s="11"/>
      <c r="O133" s="26"/>
      <c r="P133" s="67">
        <v>46049</v>
      </c>
      <c r="Q133" s="67">
        <v>46291</v>
      </c>
      <c r="R133" s="57">
        <v>8</v>
      </c>
      <c r="S133" s="35"/>
      <c r="T133" s="29" t="s">
        <v>2680</v>
      </c>
      <c r="U133" s="88" t="s">
        <v>2029</v>
      </c>
    </row>
    <row r="134" spans="1:21" ht="14.45" customHeight="1" x14ac:dyDescent="0.25">
      <c r="A134" s="7" t="s">
        <v>161</v>
      </c>
      <c r="B134" s="8">
        <v>2026</v>
      </c>
      <c r="C134" s="46" t="s">
        <v>2061</v>
      </c>
      <c r="D134" s="17" t="s">
        <v>844</v>
      </c>
      <c r="E134" s="17" t="s">
        <v>850</v>
      </c>
      <c r="F134" s="9" t="s">
        <v>24</v>
      </c>
      <c r="G134" s="10" t="s">
        <v>2305</v>
      </c>
      <c r="H134" s="33" t="s">
        <v>1186</v>
      </c>
      <c r="I134" s="49">
        <v>80242646</v>
      </c>
      <c r="J134" s="46" t="s">
        <v>2486</v>
      </c>
      <c r="K134" s="1"/>
      <c r="L134" s="21"/>
      <c r="M134" s="21"/>
      <c r="N134" s="11"/>
      <c r="O134" s="26"/>
      <c r="P134" s="67">
        <v>46057</v>
      </c>
      <c r="Q134" s="67">
        <v>46298</v>
      </c>
      <c r="R134" s="57">
        <v>8</v>
      </c>
      <c r="S134" s="35"/>
      <c r="T134" s="29" t="s">
        <v>2634</v>
      </c>
      <c r="U134" s="88" t="s">
        <v>2029</v>
      </c>
    </row>
    <row r="135" spans="1:21" ht="14.45" customHeight="1" x14ac:dyDescent="0.25">
      <c r="A135" s="7" t="s">
        <v>162</v>
      </c>
      <c r="B135" s="8">
        <v>2026</v>
      </c>
      <c r="C135" s="46" t="s">
        <v>2108</v>
      </c>
      <c r="D135" s="17" t="s">
        <v>844</v>
      </c>
      <c r="E135" s="17" t="s">
        <v>850</v>
      </c>
      <c r="F135" s="9" t="s">
        <v>24</v>
      </c>
      <c r="G135" s="10" t="s">
        <v>1033</v>
      </c>
      <c r="H135" s="33" t="s">
        <v>1174</v>
      </c>
      <c r="I135" s="49">
        <v>1070926595</v>
      </c>
      <c r="J135" s="46" t="s">
        <v>2487</v>
      </c>
      <c r="K135" s="1"/>
      <c r="L135" s="21"/>
      <c r="M135" s="21"/>
      <c r="N135" s="11"/>
      <c r="O135" s="26"/>
      <c r="P135" s="67">
        <v>46040</v>
      </c>
      <c r="Q135" s="67">
        <v>46373</v>
      </c>
      <c r="R135" s="57">
        <v>11</v>
      </c>
      <c r="S135" s="35"/>
      <c r="T135" s="29" t="s">
        <v>2681</v>
      </c>
      <c r="U135" s="88" t="s">
        <v>2030</v>
      </c>
    </row>
    <row r="136" spans="1:21" ht="14.45" customHeight="1" x14ac:dyDescent="0.25">
      <c r="A136" s="7" t="s">
        <v>163</v>
      </c>
      <c r="B136" s="8">
        <v>2026</v>
      </c>
      <c r="C136" s="46" t="s">
        <v>2109</v>
      </c>
      <c r="D136" s="17" t="s">
        <v>844</v>
      </c>
      <c r="E136" s="17" t="s">
        <v>850</v>
      </c>
      <c r="F136" s="9" t="s">
        <v>24</v>
      </c>
      <c r="G136" s="10" t="s">
        <v>2322</v>
      </c>
      <c r="H136" s="33" t="s">
        <v>1174</v>
      </c>
      <c r="I136" s="49">
        <v>79736368</v>
      </c>
      <c r="J136" s="46" t="s">
        <v>1223</v>
      </c>
      <c r="K136" s="1"/>
      <c r="L136" s="21"/>
      <c r="M136" s="21"/>
      <c r="N136" s="11"/>
      <c r="O136" s="26"/>
      <c r="P136" s="67">
        <v>46061</v>
      </c>
      <c r="Q136" s="67">
        <v>46302</v>
      </c>
      <c r="R136" s="57">
        <v>8</v>
      </c>
      <c r="S136" s="35"/>
      <c r="T136" s="29" t="s">
        <v>2682</v>
      </c>
      <c r="U136" s="88" t="s">
        <v>2030</v>
      </c>
    </row>
    <row r="137" spans="1:21" ht="14.45" customHeight="1" x14ac:dyDescent="0.25">
      <c r="A137" s="7" t="s">
        <v>164</v>
      </c>
      <c r="B137" s="8">
        <v>2026</v>
      </c>
      <c r="C137" s="46" t="s">
        <v>2109</v>
      </c>
      <c r="D137" s="17" t="s">
        <v>844</v>
      </c>
      <c r="E137" s="17" t="s">
        <v>850</v>
      </c>
      <c r="F137" s="9" t="s">
        <v>24</v>
      </c>
      <c r="G137" s="10" t="s">
        <v>2322</v>
      </c>
      <c r="H137" s="33" t="s">
        <v>1174</v>
      </c>
      <c r="I137" s="49">
        <v>79744841</v>
      </c>
      <c r="J137" s="46" t="s">
        <v>1224</v>
      </c>
      <c r="K137" s="1"/>
      <c r="L137" s="21"/>
      <c r="M137" s="21"/>
      <c r="N137" s="11"/>
      <c r="O137" s="26"/>
      <c r="P137" s="67">
        <v>46050</v>
      </c>
      <c r="Q137" s="67">
        <v>46292</v>
      </c>
      <c r="R137" s="57">
        <v>8</v>
      </c>
      <c r="S137" s="35"/>
      <c r="T137" s="29" t="s">
        <v>2682</v>
      </c>
      <c r="U137" s="88" t="s">
        <v>2029</v>
      </c>
    </row>
    <row r="138" spans="1:21" ht="14.45" customHeight="1" x14ac:dyDescent="0.25">
      <c r="A138" s="7" t="s">
        <v>165</v>
      </c>
      <c r="B138" s="8">
        <v>2026</v>
      </c>
      <c r="C138" s="46" t="s">
        <v>2109</v>
      </c>
      <c r="D138" s="17" t="s">
        <v>844</v>
      </c>
      <c r="E138" s="17" t="s">
        <v>850</v>
      </c>
      <c r="F138" s="9" t="s">
        <v>24</v>
      </c>
      <c r="G138" s="10" t="s">
        <v>2322</v>
      </c>
      <c r="H138" s="33" t="s">
        <v>1174</v>
      </c>
      <c r="I138" s="49">
        <v>79129599</v>
      </c>
      <c r="J138" s="46" t="s">
        <v>1225</v>
      </c>
      <c r="K138" s="1"/>
      <c r="L138" s="21"/>
      <c r="M138" s="21"/>
      <c r="N138" s="11"/>
      <c r="O138" s="26"/>
      <c r="P138" s="67">
        <v>46050</v>
      </c>
      <c r="Q138" s="67">
        <v>46292</v>
      </c>
      <c r="R138" s="57">
        <v>8</v>
      </c>
      <c r="S138" s="35"/>
      <c r="T138" s="29" t="s">
        <v>2682</v>
      </c>
      <c r="U138" s="88" t="s">
        <v>2030</v>
      </c>
    </row>
    <row r="139" spans="1:21" ht="14.45" customHeight="1" x14ac:dyDescent="0.25">
      <c r="A139" s="7" t="s">
        <v>166</v>
      </c>
      <c r="B139" s="8">
        <v>2026</v>
      </c>
      <c r="C139" s="46" t="s">
        <v>2109</v>
      </c>
      <c r="D139" s="17" t="s">
        <v>844</v>
      </c>
      <c r="E139" s="17" t="s">
        <v>850</v>
      </c>
      <c r="F139" s="9" t="s">
        <v>24</v>
      </c>
      <c r="G139" s="10" t="s">
        <v>2322</v>
      </c>
      <c r="H139" s="33" t="s">
        <v>1174</v>
      </c>
      <c r="I139" s="49">
        <v>1003712600</v>
      </c>
      <c r="J139" s="46" t="s">
        <v>2488</v>
      </c>
      <c r="K139" s="1"/>
      <c r="L139" s="21"/>
      <c r="M139" s="21"/>
      <c r="N139" s="11"/>
      <c r="O139" s="26"/>
      <c r="P139" s="67">
        <v>46057</v>
      </c>
      <c r="Q139" s="67">
        <v>46298</v>
      </c>
      <c r="R139" s="57">
        <v>8</v>
      </c>
      <c r="S139" s="35"/>
      <c r="T139" s="29" t="s">
        <v>2682</v>
      </c>
      <c r="U139" s="88" t="s">
        <v>2030</v>
      </c>
    </row>
    <row r="140" spans="1:21" ht="14.45" customHeight="1" x14ac:dyDescent="0.25">
      <c r="A140" s="7" t="s">
        <v>167</v>
      </c>
      <c r="B140" s="8">
        <v>2026</v>
      </c>
      <c r="C140" s="46" t="s">
        <v>2110</v>
      </c>
      <c r="D140" s="17" t="s">
        <v>844</v>
      </c>
      <c r="E140" s="17" t="s">
        <v>850</v>
      </c>
      <c r="F140" s="9" t="s">
        <v>24</v>
      </c>
      <c r="G140" s="10" t="s">
        <v>2323</v>
      </c>
      <c r="H140" s="33" t="s">
        <v>1185</v>
      </c>
      <c r="I140" s="49">
        <v>1016063720</v>
      </c>
      <c r="J140" s="46" t="s">
        <v>2489</v>
      </c>
      <c r="K140" s="1"/>
      <c r="L140" s="21"/>
      <c r="M140" s="21"/>
      <c r="N140" s="11"/>
      <c r="O140" s="26"/>
      <c r="P140" s="67">
        <v>46055</v>
      </c>
      <c r="Q140" s="67">
        <v>46296</v>
      </c>
      <c r="R140" s="57">
        <v>8</v>
      </c>
      <c r="S140" s="35"/>
      <c r="T140" s="29" t="s">
        <v>2683</v>
      </c>
      <c r="U140" s="88" t="s">
        <v>2030</v>
      </c>
    </row>
    <row r="141" spans="1:21" ht="14.45" customHeight="1" x14ac:dyDescent="0.25">
      <c r="A141" s="7" t="s">
        <v>168</v>
      </c>
      <c r="B141" s="8">
        <v>2026</v>
      </c>
      <c r="C141" s="46" t="s">
        <v>2111</v>
      </c>
      <c r="D141" s="17" t="s">
        <v>844</v>
      </c>
      <c r="E141" s="17" t="s">
        <v>850</v>
      </c>
      <c r="F141" s="9" t="s">
        <v>24</v>
      </c>
      <c r="G141" s="10" t="s">
        <v>2324</v>
      </c>
      <c r="H141" s="33" t="s">
        <v>1174</v>
      </c>
      <c r="I141" s="49">
        <v>52807630</v>
      </c>
      <c r="J141" s="46" t="s">
        <v>1234</v>
      </c>
      <c r="K141" s="1"/>
      <c r="L141" s="21"/>
      <c r="M141" s="21"/>
      <c r="N141" s="11"/>
      <c r="O141" s="26"/>
      <c r="P141" s="67">
        <v>46046</v>
      </c>
      <c r="Q141" s="67">
        <v>46288</v>
      </c>
      <c r="R141" s="57">
        <v>8</v>
      </c>
      <c r="S141" s="35"/>
      <c r="T141" s="29" t="s">
        <v>2684</v>
      </c>
      <c r="U141" s="88" t="s">
        <v>2030</v>
      </c>
    </row>
    <row r="142" spans="1:21" ht="14.45" customHeight="1" x14ac:dyDescent="0.25">
      <c r="A142" s="7" t="s">
        <v>169</v>
      </c>
      <c r="B142" s="8">
        <v>2026</v>
      </c>
      <c r="C142" s="46" t="s">
        <v>2112</v>
      </c>
      <c r="D142" s="17" t="s">
        <v>844</v>
      </c>
      <c r="E142" s="17" t="s">
        <v>850</v>
      </c>
      <c r="F142" s="9" t="s">
        <v>24</v>
      </c>
      <c r="G142" s="10" t="s">
        <v>2325</v>
      </c>
      <c r="H142" s="33" t="s">
        <v>1174</v>
      </c>
      <c r="I142" s="49">
        <v>79732132</v>
      </c>
      <c r="J142" s="46" t="s">
        <v>1313</v>
      </c>
      <c r="K142" s="1"/>
      <c r="L142" s="21"/>
      <c r="M142" s="21"/>
      <c r="N142" s="11"/>
      <c r="O142" s="21"/>
      <c r="P142" s="67">
        <v>46069</v>
      </c>
      <c r="Q142" s="67">
        <v>46310</v>
      </c>
      <c r="R142" s="57">
        <v>8</v>
      </c>
      <c r="S142" s="35"/>
      <c r="T142" s="29" t="s">
        <v>2685</v>
      </c>
      <c r="U142" s="88" t="s">
        <v>2029</v>
      </c>
    </row>
    <row r="143" spans="1:21" ht="14.45" customHeight="1" x14ac:dyDescent="0.25">
      <c r="A143" s="7" t="s">
        <v>170</v>
      </c>
      <c r="B143" s="8">
        <v>2026</v>
      </c>
      <c r="C143" s="46" t="s">
        <v>2113</v>
      </c>
      <c r="D143" s="17" t="s">
        <v>844</v>
      </c>
      <c r="E143" s="17" t="s">
        <v>850</v>
      </c>
      <c r="F143" s="9" t="s">
        <v>24</v>
      </c>
      <c r="G143" s="10" t="s">
        <v>1077</v>
      </c>
      <c r="H143" s="33" t="s">
        <v>1174</v>
      </c>
      <c r="I143" s="49">
        <v>1013652448</v>
      </c>
      <c r="J143" s="46" t="s">
        <v>1599</v>
      </c>
      <c r="K143" s="1"/>
      <c r="L143" s="21"/>
      <c r="M143" s="21"/>
      <c r="N143" s="11"/>
      <c r="O143" s="26"/>
      <c r="P143" s="67">
        <v>46069</v>
      </c>
      <c r="Q143" s="67">
        <v>46310</v>
      </c>
      <c r="R143" s="57">
        <v>8</v>
      </c>
      <c r="S143" s="35"/>
      <c r="T143" s="29" t="s">
        <v>2686</v>
      </c>
      <c r="U143" s="88" t="s">
        <v>2029</v>
      </c>
    </row>
    <row r="144" spans="1:21" ht="14.45" customHeight="1" x14ac:dyDescent="0.25">
      <c r="A144" s="7" t="s">
        <v>171</v>
      </c>
      <c r="B144" s="8">
        <v>2026</v>
      </c>
      <c r="C144" s="46" t="s">
        <v>2114</v>
      </c>
      <c r="D144" s="17" t="s">
        <v>844</v>
      </c>
      <c r="E144" s="17" t="s">
        <v>850</v>
      </c>
      <c r="F144" s="9" t="s">
        <v>24</v>
      </c>
      <c r="G144" s="10" t="s">
        <v>2326</v>
      </c>
      <c r="H144" s="33" t="s">
        <v>1196</v>
      </c>
      <c r="I144" s="49">
        <v>22545726</v>
      </c>
      <c r="J144" s="46" t="s">
        <v>1516</v>
      </c>
      <c r="K144" s="1"/>
      <c r="L144" s="21"/>
      <c r="M144" s="21"/>
      <c r="N144" s="11"/>
      <c r="O144" s="26"/>
      <c r="P144" s="67">
        <v>46069</v>
      </c>
      <c r="Q144" s="67">
        <v>46310</v>
      </c>
      <c r="R144" s="57">
        <v>8</v>
      </c>
      <c r="S144" s="35"/>
      <c r="T144" s="29" t="s">
        <v>2687</v>
      </c>
      <c r="U144" s="88" t="s">
        <v>2029</v>
      </c>
    </row>
    <row r="145" spans="1:21" ht="14.45" customHeight="1" x14ac:dyDescent="0.25">
      <c r="A145" s="7" t="s">
        <v>172</v>
      </c>
      <c r="B145" s="8">
        <v>2026</v>
      </c>
      <c r="C145" s="46" t="s">
        <v>2115</v>
      </c>
      <c r="D145" s="17" t="s">
        <v>844</v>
      </c>
      <c r="E145" s="17" t="s">
        <v>850</v>
      </c>
      <c r="F145" s="9" t="s">
        <v>24</v>
      </c>
      <c r="G145" s="10" t="s">
        <v>2327</v>
      </c>
      <c r="H145" s="33" t="s">
        <v>1195</v>
      </c>
      <c r="I145" s="49">
        <v>1088247115</v>
      </c>
      <c r="J145" s="46" t="s">
        <v>2490</v>
      </c>
      <c r="K145" s="1"/>
      <c r="L145" s="21"/>
      <c r="M145" s="21"/>
      <c r="N145" s="11"/>
      <c r="O145" s="26"/>
      <c r="P145" s="67">
        <v>46057</v>
      </c>
      <c r="Q145" s="67">
        <v>46298</v>
      </c>
      <c r="R145" s="57">
        <v>8</v>
      </c>
      <c r="S145" s="35"/>
      <c r="T145" s="29" t="s">
        <v>2688</v>
      </c>
      <c r="U145" s="88" t="s">
        <v>2030</v>
      </c>
    </row>
    <row r="146" spans="1:21" ht="14.45" customHeight="1" x14ac:dyDescent="0.25">
      <c r="A146" s="7" t="s">
        <v>173</v>
      </c>
      <c r="B146" s="8">
        <v>2026</v>
      </c>
      <c r="C146" s="46" t="s">
        <v>2116</v>
      </c>
      <c r="D146" s="17" t="s">
        <v>844</v>
      </c>
      <c r="E146" s="17" t="s">
        <v>850</v>
      </c>
      <c r="F146" s="9" t="s">
        <v>24</v>
      </c>
      <c r="G146" s="10" t="s">
        <v>1027</v>
      </c>
      <c r="H146" s="33" t="s">
        <v>1180</v>
      </c>
      <c r="I146" s="49">
        <v>80211605</v>
      </c>
      <c r="J146" s="46" t="s">
        <v>1502</v>
      </c>
      <c r="K146" s="1"/>
      <c r="L146" s="21"/>
      <c r="M146" s="21"/>
      <c r="N146" s="11"/>
      <c r="O146" s="26"/>
      <c r="P146" s="67">
        <v>46069</v>
      </c>
      <c r="Q146" s="67">
        <v>46341</v>
      </c>
      <c r="R146" s="57">
        <v>9</v>
      </c>
      <c r="S146" s="35"/>
      <c r="T146" s="29" t="s">
        <v>2689</v>
      </c>
      <c r="U146" s="88" t="s">
        <v>2029</v>
      </c>
    </row>
    <row r="147" spans="1:21" ht="14.45" customHeight="1" x14ac:dyDescent="0.25">
      <c r="A147" s="7" t="s">
        <v>174</v>
      </c>
      <c r="B147" s="8">
        <v>2026</v>
      </c>
      <c r="C147" s="46" t="s">
        <v>2117</v>
      </c>
      <c r="D147" s="17" t="s">
        <v>844</v>
      </c>
      <c r="E147" s="17" t="s">
        <v>850</v>
      </c>
      <c r="F147" s="9" t="s">
        <v>24</v>
      </c>
      <c r="G147" s="10" t="s">
        <v>1027</v>
      </c>
      <c r="H147" s="33" t="s">
        <v>1180</v>
      </c>
      <c r="I147" s="49">
        <v>80723323</v>
      </c>
      <c r="J147" s="46" t="s">
        <v>1564</v>
      </c>
      <c r="K147" s="1"/>
      <c r="L147" s="21"/>
      <c r="M147" s="21"/>
      <c r="N147" s="11"/>
      <c r="O147" s="21"/>
      <c r="P147" s="67">
        <v>46069</v>
      </c>
      <c r="Q147" s="67">
        <v>46341</v>
      </c>
      <c r="R147" s="57">
        <v>9</v>
      </c>
      <c r="S147" s="35"/>
      <c r="T147" s="29" t="s">
        <v>2690</v>
      </c>
      <c r="U147" s="88" t="s">
        <v>2029</v>
      </c>
    </row>
    <row r="148" spans="1:21" ht="14.45" customHeight="1" x14ac:dyDescent="0.25">
      <c r="A148" s="7" t="s">
        <v>175</v>
      </c>
      <c r="B148" s="8">
        <v>2026</v>
      </c>
      <c r="C148" s="46" t="s">
        <v>2118</v>
      </c>
      <c r="D148" s="17" t="s">
        <v>844</v>
      </c>
      <c r="E148" s="17" t="s">
        <v>850</v>
      </c>
      <c r="F148" s="9" t="s">
        <v>24</v>
      </c>
      <c r="G148" s="10" t="s">
        <v>1005</v>
      </c>
      <c r="H148" s="33" t="s">
        <v>1180</v>
      </c>
      <c r="I148" s="49">
        <v>79742695</v>
      </c>
      <c r="J148" s="46" t="s">
        <v>2491</v>
      </c>
      <c r="K148" s="1"/>
      <c r="L148" s="21"/>
      <c r="M148" s="21"/>
      <c r="N148" s="11"/>
      <c r="O148" s="26"/>
      <c r="P148" s="67">
        <v>46069</v>
      </c>
      <c r="Q148" s="67">
        <v>46341</v>
      </c>
      <c r="R148" s="57">
        <v>9</v>
      </c>
      <c r="S148" s="35"/>
      <c r="T148" s="29" t="s">
        <v>2691</v>
      </c>
      <c r="U148" s="88" t="s">
        <v>2029</v>
      </c>
    </row>
    <row r="149" spans="1:21" ht="14.45" customHeight="1" x14ac:dyDescent="0.25">
      <c r="A149" s="7" t="s">
        <v>176</v>
      </c>
      <c r="B149" s="8">
        <v>2026</v>
      </c>
      <c r="C149" s="46" t="s">
        <v>2119</v>
      </c>
      <c r="D149" s="17" t="s">
        <v>844</v>
      </c>
      <c r="E149" s="17" t="s">
        <v>850</v>
      </c>
      <c r="F149" s="9" t="s">
        <v>24</v>
      </c>
      <c r="G149" s="10" t="s">
        <v>2328</v>
      </c>
      <c r="H149" s="33" t="s">
        <v>1178</v>
      </c>
      <c r="I149" s="49">
        <v>1049638120</v>
      </c>
      <c r="J149" s="46" t="s">
        <v>1282</v>
      </c>
      <c r="K149" s="1"/>
      <c r="L149" s="21"/>
      <c r="M149" s="21"/>
      <c r="N149" s="11"/>
      <c r="O149" s="26"/>
      <c r="P149" s="67">
        <v>46046</v>
      </c>
      <c r="Q149" s="67">
        <v>46288</v>
      </c>
      <c r="R149" s="57">
        <v>8</v>
      </c>
      <c r="S149" s="35"/>
      <c r="T149" s="29" t="s">
        <v>2692</v>
      </c>
      <c r="U149" s="88" t="s">
        <v>2030</v>
      </c>
    </row>
    <row r="150" spans="1:21" ht="14.45" customHeight="1" x14ac:dyDescent="0.25">
      <c r="A150" s="7" t="s">
        <v>177</v>
      </c>
      <c r="B150" s="8">
        <v>2026</v>
      </c>
      <c r="C150" s="46" t="s">
        <v>2120</v>
      </c>
      <c r="D150" s="17" t="s">
        <v>844</v>
      </c>
      <c r="E150" s="17" t="s">
        <v>850</v>
      </c>
      <c r="F150" s="9" t="s">
        <v>24</v>
      </c>
      <c r="G150" s="10" t="s">
        <v>2329</v>
      </c>
      <c r="H150" s="33" t="s">
        <v>1179</v>
      </c>
      <c r="I150" s="49">
        <v>1022383826</v>
      </c>
      <c r="J150" s="46" t="s">
        <v>1588</v>
      </c>
      <c r="K150" s="1"/>
      <c r="L150" s="21"/>
      <c r="M150" s="21"/>
      <c r="N150" s="11"/>
      <c r="O150" s="26"/>
      <c r="P150" s="67">
        <v>46069</v>
      </c>
      <c r="Q150" s="67">
        <v>46310</v>
      </c>
      <c r="R150" s="57">
        <v>8</v>
      </c>
      <c r="S150" s="35"/>
      <c r="T150" s="29" t="s">
        <v>2693</v>
      </c>
      <c r="U150" s="88" t="s">
        <v>2029</v>
      </c>
    </row>
    <row r="151" spans="1:21" ht="14.45" customHeight="1" x14ac:dyDescent="0.25">
      <c r="A151" s="7" t="s">
        <v>178</v>
      </c>
      <c r="B151" s="8">
        <v>2026</v>
      </c>
      <c r="C151" s="46" t="s">
        <v>2121</v>
      </c>
      <c r="D151" s="17" t="s">
        <v>844</v>
      </c>
      <c r="E151" s="17" t="s">
        <v>850</v>
      </c>
      <c r="F151" s="9" t="s">
        <v>24</v>
      </c>
      <c r="G151" s="10" t="s">
        <v>2330</v>
      </c>
      <c r="H151" s="33" t="s">
        <v>1179</v>
      </c>
      <c r="I151" s="49">
        <v>1030643438</v>
      </c>
      <c r="J151" s="46" t="s">
        <v>1579</v>
      </c>
      <c r="K151" s="1"/>
      <c r="L151" s="21"/>
      <c r="M151" s="21"/>
      <c r="N151" s="11"/>
      <c r="O151" s="26"/>
      <c r="P151" s="67">
        <v>46069</v>
      </c>
      <c r="Q151" s="67">
        <v>46310</v>
      </c>
      <c r="R151" s="57">
        <v>8</v>
      </c>
      <c r="S151" s="35"/>
      <c r="T151" s="29" t="s">
        <v>2694</v>
      </c>
      <c r="U151" s="88" t="s">
        <v>2029</v>
      </c>
    </row>
    <row r="152" spans="1:21" ht="14.45" customHeight="1" x14ac:dyDescent="0.25">
      <c r="A152" s="7" t="s">
        <v>179</v>
      </c>
      <c r="B152" s="8">
        <v>2026</v>
      </c>
      <c r="C152" s="46" t="s">
        <v>2115</v>
      </c>
      <c r="D152" s="17" t="s">
        <v>844</v>
      </c>
      <c r="E152" s="17" t="s">
        <v>850</v>
      </c>
      <c r="F152" s="9" t="s">
        <v>24</v>
      </c>
      <c r="G152" s="10" t="s">
        <v>2331</v>
      </c>
      <c r="H152" s="33" t="s">
        <v>1195</v>
      </c>
      <c r="I152" s="49">
        <v>53159751</v>
      </c>
      <c r="J152" s="46" t="s">
        <v>1430</v>
      </c>
      <c r="K152" s="1"/>
      <c r="L152" s="21"/>
      <c r="M152" s="21"/>
      <c r="N152" s="11"/>
      <c r="O152" s="26"/>
      <c r="P152" s="67">
        <v>46057</v>
      </c>
      <c r="Q152" s="67">
        <v>46298</v>
      </c>
      <c r="R152" s="57">
        <v>8</v>
      </c>
      <c r="S152" s="35"/>
      <c r="T152" s="29" t="s">
        <v>2688</v>
      </c>
      <c r="U152" s="88" t="s">
        <v>2030</v>
      </c>
    </row>
    <row r="153" spans="1:21" ht="14.45" customHeight="1" x14ac:dyDescent="0.25">
      <c r="A153" s="7" t="s">
        <v>180</v>
      </c>
      <c r="B153" s="8">
        <v>2026</v>
      </c>
      <c r="C153" s="46" t="s">
        <v>2122</v>
      </c>
      <c r="D153" s="17" t="s">
        <v>844</v>
      </c>
      <c r="E153" s="17" t="s">
        <v>850</v>
      </c>
      <c r="F153" s="9" t="s">
        <v>24</v>
      </c>
      <c r="G153" s="10" t="s">
        <v>2332</v>
      </c>
      <c r="H153" s="33" t="s">
        <v>1174</v>
      </c>
      <c r="I153" s="49">
        <v>1018492910</v>
      </c>
      <c r="J153" s="46" t="s">
        <v>1526</v>
      </c>
      <c r="K153" s="1"/>
      <c r="L153" s="21"/>
      <c r="M153" s="21"/>
      <c r="N153" s="11"/>
      <c r="O153" s="26"/>
      <c r="P153" s="67">
        <v>46056</v>
      </c>
      <c r="Q153" s="67">
        <v>46297</v>
      </c>
      <c r="R153" s="57">
        <v>8</v>
      </c>
      <c r="S153" s="35"/>
      <c r="T153" s="29" t="s">
        <v>2695</v>
      </c>
      <c r="U153" s="88" t="s">
        <v>2030</v>
      </c>
    </row>
    <row r="154" spans="1:21" ht="14.45" customHeight="1" x14ac:dyDescent="0.25">
      <c r="A154" s="7" t="s">
        <v>181</v>
      </c>
      <c r="B154" s="8">
        <v>2026</v>
      </c>
      <c r="C154" s="47" t="s">
        <v>2123</v>
      </c>
      <c r="D154" s="17" t="s">
        <v>844</v>
      </c>
      <c r="E154" s="17" t="s">
        <v>850</v>
      </c>
      <c r="F154" s="9" t="s">
        <v>24</v>
      </c>
      <c r="G154" s="10" t="s">
        <v>1025</v>
      </c>
      <c r="H154" s="33" t="s">
        <v>1186</v>
      </c>
      <c r="I154" s="53">
        <v>52953594</v>
      </c>
      <c r="J154" s="47" t="s">
        <v>1500</v>
      </c>
      <c r="K154" s="1"/>
      <c r="L154" s="21"/>
      <c r="M154" s="21"/>
      <c r="N154" s="11"/>
      <c r="O154" s="26"/>
      <c r="P154" s="67">
        <v>46050</v>
      </c>
      <c r="Q154" s="67">
        <v>46292</v>
      </c>
      <c r="R154" s="57">
        <v>8</v>
      </c>
      <c r="S154" s="35"/>
      <c r="T154" s="29" t="s">
        <v>2696</v>
      </c>
      <c r="U154" s="88" t="s">
        <v>2030</v>
      </c>
    </row>
    <row r="155" spans="1:21" ht="14.45" customHeight="1" x14ac:dyDescent="0.25">
      <c r="A155" s="7" t="s">
        <v>182</v>
      </c>
      <c r="B155" s="8">
        <v>2026</v>
      </c>
      <c r="C155" s="46" t="s">
        <v>2124</v>
      </c>
      <c r="D155" s="17" t="s">
        <v>844</v>
      </c>
      <c r="E155" s="17" t="s">
        <v>850</v>
      </c>
      <c r="F155" s="9" t="s">
        <v>24</v>
      </c>
      <c r="G155" s="10" t="s">
        <v>2333</v>
      </c>
      <c r="H155" s="33" t="s">
        <v>1186</v>
      </c>
      <c r="I155" s="49">
        <v>94391606</v>
      </c>
      <c r="J155" s="46" t="s">
        <v>1292</v>
      </c>
      <c r="K155" s="1"/>
      <c r="L155" s="21"/>
      <c r="M155" s="21"/>
      <c r="N155" s="11"/>
      <c r="O155" s="21"/>
      <c r="P155" s="67">
        <v>46046</v>
      </c>
      <c r="Q155" s="67">
        <v>46226</v>
      </c>
      <c r="R155" s="57">
        <v>6</v>
      </c>
      <c r="S155" s="35"/>
      <c r="T155" s="29" t="s">
        <v>2697</v>
      </c>
      <c r="U155" s="88" t="s">
        <v>2030</v>
      </c>
    </row>
    <row r="156" spans="1:21" ht="14.45" customHeight="1" x14ac:dyDescent="0.25">
      <c r="A156" s="7" t="s">
        <v>183</v>
      </c>
      <c r="B156" s="8">
        <v>2026</v>
      </c>
      <c r="C156" s="48" t="s">
        <v>2125</v>
      </c>
      <c r="D156" s="17" t="s">
        <v>844</v>
      </c>
      <c r="E156" s="17" t="s">
        <v>850</v>
      </c>
      <c r="F156" s="9" t="s">
        <v>24</v>
      </c>
      <c r="G156" s="10" t="s">
        <v>2334</v>
      </c>
      <c r="H156" s="33" t="s">
        <v>1186</v>
      </c>
      <c r="I156" s="54">
        <v>1013610594</v>
      </c>
      <c r="J156" s="54" t="s">
        <v>2492</v>
      </c>
      <c r="K156" s="1"/>
      <c r="L156" s="21"/>
      <c r="M156" s="21"/>
      <c r="N156" s="11"/>
      <c r="O156" s="26"/>
      <c r="P156" s="67">
        <v>46046</v>
      </c>
      <c r="Q156" s="67">
        <v>46288</v>
      </c>
      <c r="R156" s="57">
        <v>8</v>
      </c>
      <c r="S156" s="35"/>
      <c r="T156" s="29" t="s">
        <v>2698</v>
      </c>
      <c r="U156" s="88" t="s">
        <v>2030</v>
      </c>
    </row>
    <row r="157" spans="1:21" ht="14.45" customHeight="1" x14ac:dyDescent="0.25">
      <c r="A157" s="7" t="s">
        <v>184</v>
      </c>
      <c r="B157" s="8">
        <v>2026</v>
      </c>
      <c r="C157" s="46" t="s">
        <v>2126</v>
      </c>
      <c r="D157" s="17" t="s">
        <v>844</v>
      </c>
      <c r="E157" s="17" t="s">
        <v>850</v>
      </c>
      <c r="F157" s="9" t="s">
        <v>24</v>
      </c>
      <c r="G157" s="10" t="s">
        <v>2335</v>
      </c>
      <c r="H157" s="33" t="s">
        <v>1181</v>
      </c>
      <c r="I157" s="49">
        <v>1022442789</v>
      </c>
      <c r="J157" s="49" t="s">
        <v>1409</v>
      </c>
      <c r="K157" s="1"/>
      <c r="L157" s="21"/>
      <c r="M157" s="21"/>
      <c r="N157" s="11"/>
      <c r="O157" s="26"/>
      <c r="P157" s="67">
        <v>46045</v>
      </c>
      <c r="Q157" s="67">
        <v>46287</v>
      </c>
      <c r="R157" s="57">
        <v>8</v>
      </c>
      <c r="S157" s="35"/>
      <c r="T157" s="29" t="s">
        <v>2699</v>
      </c>
      <c r="U157" s="88" t="s">
        <v>2030</v>
      </c>
    </row>
    <row r="158" spans="1:21" ht="14.45" customHeight="1" x14ac:dyDescent="0.25">
      <c r="A158" s="7" t="s">
        <v>185</v>
      </c>
      <c r="B158" s="8">
        <v>2026</v>
      </c>
      <c r="C158" s="46" t="s">
        <v>2127</v>
      </c>
      <c r="D158" s="17" t="s">
        <v>844</v>
      </c>
      <c r="E158" s="17" t="s">
        <v>850</v>
      </c>
      <c r="F158" s="9" t="s">
        <v>24</v>
      </c>
      <c r="G158" s="10" t="s">
        <v>2336</v>
      </c>
      <c r="H158" s="33" t="s">
        <v>1174</v>
      </c>
      <c r="I158" s="49">
        <v>1119886269</v>
      </c>
      <c r="J158" s="49" t="s">
        <v>1255</v>
      </c>
      <c r="K158" s="1"/>
      <c r="L158" s="21"/>
      <c r="M158" s="21"/>
      <c r="N158" s="11"/>
      <c r="O158" s="21"/>
      <c r="P158" s="67">
        <v>46040</v>
      </c>
      <c r="Q158" s="67">
        <v>46370</v>
      </c>
      <c r="R158" s="57">
        <v>11</v>
      </c>
      <c r="S158" s="35"/>
      <c r="T158" s="29" t="s">
        <v>2700</v>
      </c>
      <c r="U158" s="88" t="s">
        <v>2030</v>
      </c>
    </row>
    <row r="159" spans="1:21" ht="14.45" customHeight="1" x14ac:dyDescent="0.25">
      <c r="A159" s="7" t="s">
        <v>186</v>
      </c>
      <c r="B159" s="8">
        <v>2026</v>
      </c>
      <c r="C159" s="46" t="s">
        <v>2128</v>
      </c>
      <c r="D159" s="17" t="s">
        <v>844</v>
      </c>
      <c r="E159" s="17" t="s">
        <v>850</v>
      </c>
      <c r="F159" s="9" t="s">
        <v>24</v>
      </c>
      <c r="G159" s="10" t="s">
        <v>2337</v>
      </c>
      <c r="H159" s="33" t="s">
        <v>1179</v>
      </c>
      <c r="I159" s="49">
        <v>91477494</v>
      </c>
      <c r="J159" s="49" t="s">
        <v>1605</v>
      </c>
      <c r="K159" s="1"/>
      <c r="L159" s="21"/>
      <c r="M159" s="21"/>
      <c r="N159" s="11"/>
      <c r="O159" s="26"/>
      <c r="P159" s="67">
        <v>46069</v>
      </c>
      <c r="Q159" s="67">
        <v>46310</v>
      </c>
      <c r="R159" s="57">
        <v>8</v>
      </c>
      <c r="S159" s="35"/>
      <c r="T159" s="29" t="s">
        <v>2701</v>
      </c>
      <c r="U159" s="88" t="s">
        <v>2029</v>
      </c>
    </row>
    <row r="160" spans="1:21" ht="14.45" customHeight="1" x14ac:dyDescent="0.25">
      <c r="A160" s="7" t="s">
        <v>187</v>
      </c>
      <c r="B160" s="8">
        <v>2026</v>
      </c>
      <c r="C160" s="46" t="s">
        <v>2129</v>
      </c>
      <c r="D160" s="17" t="s">
        <v>844</v>
      </c>
      <c r="E160" s="17" t="s">
        <v>850</v>
      </c>
      <c r="F160" s="9" t="s">
        <v>24</v>
      </c>
      <c r="G160" s="10" t="s">
        <v>978</v>
      </c>
      <c r="H160" s="33" t="s">
        <v>1192</v>
      </c>
      <c r="I160" s="49">
        <v>1130627230</v>
      </c>
      <c r="J160" s="49" t="s">
        <v>1592</v>
      </c>
      <c r="K160" s="1"/>
      <c r="L160" s="21"/>
      <c r="M160" s="21"/>
      <c r="N160" s="11"/>
      <c r="O160" s="26"/>
      <c r="P160" s="67">
        <v>46121</v>
      </c>
      <c r="Q160" s="67">
        <v>46364</v>
      </c>
      <c r="R160" s="57">
        <v>8</v>
      </c>
      <c r="S160" s="35"/>
      <c r="T160" s="29" t="s">
        <v>2702</v>
      </c>
      <c r="U160" s="88" t="s">
        <v>2030</v>
      </c>
    </row>
    <row r="161" spans="1:21" ht="14.45" customHeight="1" x14ac:dyDescent="0.25">
      <c r="A161" s="7" t="s">
        <v>188</v>
      </c>
      <c r="B161" s="8">
        <v>2026</v>
      </c>
      <c r="C161" s="46" t="s">
        <v>2130</v>
      </c>
      <c r="D161" s="17" t="s">
        <v>844</v>
      </c>
      <c r="E161" s="17" t="s">
        <v>850</v>
      </c>
      <c r="F161" s="9" t="s">
        <v>24</v>
      </c>
      <c r="G161" s="10" t="s">
        <v>2338</v>
      </c>
      <c r="H161" s="33" t="s">
        <v>1200</v>
      </c>
      <c r="I161" s="49">
        <v>1030664656</v>
      </c>
      <c r="J161" s="49" t="s">
        <v>2493</v>
      </c>
      <c r="K161" s="1"/>
      <c r="L161" s="21"/>
      <c r="M161" s="21"/>
      <c r="N161" s="11"/>
      <c r="O161" s="26"/>
      <c r="P161" s="67">
        <v>46086</v>
      </c>
      <c r="Q161" s="67">
        <v>46330</v>
      </c>
      <c r="R161" s="57">
        <v>8</v>
      </c>
      <c r="S161" s="35"/>
      <c r="T161" s="29" t="s">
        <v>2703</v>
      </c>
      <c r="U161" s="88" t="s">
        <v>2029</v>
      </c>
    </row>
    <row r="162" spans="1:21" ht="14.45" customHeight="1" x14ac:dyDescent="0.25">
      <c r="A162" s="7" t="s">
        <v>189</v>
      </c>
      <c r="B162" s="8">
        <v>2026</v>
      </c>
      <c r="C162" s="46" t="s">
        <v>2131</v>
      </c>
      <c r="D162" s="17" t="s">
        <v>844</v>
      </c>
      <c r="E162" s="17" t="s">
        <v>850</v>
      </c>
      <c r="F162" s="9" t="s">
        <v>24</v>
      </c>
      <c r="G162" s="10" t="s">
        <v>2339</v>
      </c>
      <c r="H162" s="33" t="s">
        <v>1174</v>
      </c>
      <c r="I162" s="49">
        <v>1073244984</v>
      </c>
      <c r="J162" s="49" t="s">
        <v>2494</v>
      </c>
      <c r="K162" s="1"/>
      <c r="L162" s="21"/>
      <c r="M162" s="21"/>
      <c r="N162" s="11"/>
      <c r="O162" s="26"/>
      <c r="P162" s="67">
        <v>46057</v>
      </c>
      <c r="Q162" s="67">
        <v>46176</v>
      </c>
      <c r="R162" s="57">
        <v>4</v>
      </c>
      <c r="S162" s="35"/>
      <c r="T162" s="29" t="s">
        <v>2704</v>
      </c>
      <c r="U162" s="88" t="s">
        <v>2030</v>
      </c>
    </row>
    <row r="163" spans="1:21" ht="14.45" customHeight="1" x14ac:dyDescent="0.25">
      <c r="A163" s="7" t="s">
        <v>190</v>
      </c>
      <c r="B163" s="8">
        <v>2026</v>
      </c>
      <c r="C163" s="46" t="s">
        <v>2132</v>
      </c>
      <c r="D163" s="17" t="s">
        <v>844</v>
      </c>
      <c r="E163" s="17" t="s">
        <v>850</v>
      </c>
      <c r="F163" s="9" t="s">
        <v>24</v>
      </c>
      <c r="G163" s="10" t="s">
        <v>2340</v>
      </c>
      <c r="H163" s="33" t="s">
        <v>1179</v>
      </c>
      <c r="I163" s="49">
        <v>1013607868</v>
      </c>
      <c r="J163" s="49" t="s">
        <v>1286</v>
      </c>
      <c r="K163" s="1"/>
      <c r="L163" s="21"/>
      <c r="M163" s="21"/>
      <c r="N163" s="11"/>
      <c r="O163" s="26"/>
      <c r="P163" s="67">
        <v>46046</v>
      </c>
      <c r="Q163" s="67">
        <v>46379</v>
      </c>
      <c r="R163" s="57">
        <v>11</v>
      </c>
      <c r="S163" s="35"/>
      <c r="T163" s="29" t="s">
        <v>2705</v>
      </c>
      <c r="U163" s="88" t="s">
        <v>2030</v>
      </c>
    </row>
    <row r="164" spans="1:21" ht="14.45" customHeight="1" x14ac:dyDescent="0.25">
      <c r="A164" s="7" t="s">
        <v>191</v>
      </c>
      <c r="B164" s="8">
        <v>2026</v>
      </c>
      <c r="C164" s="46" t="s">
        <v>2133</v>
      </c>
      <c r="D164" s="17" t="s">
        <v>844</v>
      </c>
      <c r="E164" s="17" t="s">
        <v>850</v>
      </c>
      <c r="F164" s="9" t="s">
        <v>24</v>
      </c>
      <c r="G164" s="10" t="s">
        <v>2289</v>
      </c>
      <c r="H164" s="33" t="s">
        <v>1174</v>
      </c>
      <c r="I164" s="49">
        <v>1012401436</v>
      </c>
      <c r="J164" s="49" t="s">
        <v>1267</v>
      </c>
      <c r="K164" s="1"/>
      <c r="L164" s="21"/>
      <c r="M164" s="21"/>
      <c r="N164" s="11"/>
      <c r="O164" s="26"/>
      <c r="P164" s="67">
        <v>46043</v>
      </c>
      <c r="Q164" s="67">
        <v>46376</v>
      </c>
      <c r="R164" s="57">
        <v>11</v>
      </c>
      <c r="S164" s="35"/>
      <c r="T164" s="29" t="s">
        <v>2706</v>
      </c>
      <c r="U164" s="88" t="s">
        <v>2030</v>
      </c>
    </row>
    <row r="165" spans="1:21" ht="14.45" customHeight="1" x14ac:dyDescent="0.25">
      <c r="A165" s="7" t="s">
        <v>192</v>
      </c>
      <c r="B165" s="8">
        <v>2026</v>
      </c>
      <c r="C165" s="46" t="s">
        <v>2061</v>
      </c>
      <c r="D165" s="17" t="s">
        <v>844</v>
      </c>
      <c r="E165" s="17" t="s">
        <v>850</v>
      </c>
      <c r="F165" s="9" t="s">
        <v>24</v>
      </c>
      <c r="G165" s="10" t="s">
        <v>2305</v>
      </c>
      <c r="H165" s="33" t="s">
        <v>1186</v>
      </c>
      <c r="I165" s="49">
        <v>1016023762</v>
      </c>
      <c r="J165" s="49" t="s">
        <v>1604</v>
      </c>
      <c r="K165" s="1"/>
      <c r="L165" s="21"/>
      <c r="M165" s="21"/>
      <c r="N165" s="11"/>
      <c r="O165" s="26"/>
      <c r="P165" s="67">
        <v>46065</v>
      </c>
      <c r="Q165" s="67">
        <v>46306</v>
      </c>
      <c r="R165" s="57">
        <v>8</v>
      </c>
      <c r="S165" s="35"/>
      <c r="T165" s="29" t="s">
        <v>2634</v>
      </c>
      <c r="U165" s="88" t="s">
        <v>2030</v>
      </c>
    </row>
    <row r="166" spans="1:21" ht="14.45" customHeight="1" x14ac:dyDescent="0.25">
      <c r="A166" s="7" t="s">
        <v>193</v>
      </c>
      <c r="B166" s="8">
        <v>2026</v>
      </c>
      <c r="C166" s="46" t="s">
        <v>2061</v>
      </c>
      <c r="D166" s="17" t="s">
        <v>844</v>
      </c>
      <c r="E166" s="17" t="s">
        <v>850</v>
      </c>
      <c r="F166" s="9" t="s">
        <v>24</v>
      </c>
      <c r="G166" s="10" t="s">
        <v>2305</v>
      </c>
      <c r="H166" s="33" t="s">
        <v>1186</v>
      </c>
      <c r="I166" s="49">
        <v>1133839106</v>
      </c>
      <c r="J166" s="49" t="s">
        <v>1617</v>
      </c>
      <c r="K166" s="1"/>
      <c r="L166" s="21"/>
      <c r="M166" s="21"/>
      <c r="N166" s="11"/>
      <c r="O166" s="26"/>
      <c r="P166" s="67">
        <v>46049</v>
      </c>
      <c r="Q166" s="67">
        <v>46291</v>
      </c>
      <c r="R166" s="57">
        <v>8</v>
      </c>
      <c r="S166" s="35"/>
      <c r="T166" s="29" t="s">
        <v>2634</v>
      </c>
      <c r="U166" s="88" t="s">
        <v>2030</v>
      </c>
    </row>
    <row r="167" spans="1:21" ht="14.45" customHeight="1" x14ac:dyDescent="0.25">
      <c r="A167" s="7" t="s">
        <v>194</v>
      </c>
      <c r="B167" s="8">
        <v>2026</v>
      </c>
      <c r="C167" s="46" t="s">
        <v>2061</v>
      </c>
      <c r="D167" s="17" t="s">
        <v>844</v>
      </c>
      <c r="E167" s="17" t="s">
        <v>850</v>
      </c>
      <c r="F167" s="9" t="s">
        <v>24</v>
      </c>
      <c r="G167" s="10" t="s">
        <v>2305</v>
      </c>
      <c r="H167" s="33" t="s">
        <v>1186</v>
      </c>
      <c r="I167" s="49">
        <v>1233913252</v>
      </c>
      <c r="J167" s="49" t="s">
        <v>2495</v>
      </c>
      <c r="K167" s="1"/>
      <c r="L167" s="21"/>
      <c r="M167" s="21"/>
      <c r="N167" s="11"/>
      <c r="O167" s="26"/>
      <c r="P167" s="67">
        <v>46044</v>
      </c>
      <c r="Q167" s="67">
        <v>46286</v>
      </c>
      <c r="R167" s="57">
        <v>8</v>
      </c>
      <c r="S167" s="35"/>
      <c r="T167" s="29" t="s">
        <v>2634</v>
      </c>
      <c r="U167" s="88" t="s">
        <v>2030</v>
      </c>
    </row>
    <row r="168" spans="1:21" ht="14.45" customHeight="1" x14ac:dyDescent="0.25">
      <c r="A168" s="7" t="s">
        <v>195</v>
      </c>
      <c r="B168" s="8">
        <v>2026</v>
      </c>
      <c r="C168" s="47" t="s">
        <v>2061</v>
      </c>
      <c r="D168" s="17" t="s">
        <v>844</v>
      </c>
      <c r="E168" s="17" t="s">
        <v>850</v>
      </c>
      <c r="F168" s="9" t="s">
        <v>24</v>
      </c>
      <c r="G168" s="10" t="s">
        <v>2305</v>
      </c>
      <c r="H168" s="33" t="s">
        <v>1186</v>
      </c>
      <c r="I168" s="53">
        <v>1022978731</v>
      </c>
      <c r="J168" s="53" t="s">
        <v>1613</v>
      </c>
      <c r="K168" s="1"/>
      <c r="L168" s="21"/>
      <c r="M168" s="21"/>
      <c r="N168" s="11"/>
      <c r="O168" s="26"/>
      <c r="P168" s="67">
        <v>46044</v>
      </c>
      <c r="Q168" s="67">
        <v>46286</v>
      </c>
      <c r="R168" s="57">
        <v>8</v>
      </c>
      <c r="S168" s="35"/>
      <c r="T168" s="29" t="s">
        <v>2634</v>
      </c>
      <c r="U168" s="88" t="s">
        <v>2030</v>
      </c>
    </row>
    <row r="169" spans="1:21" ht="14.45" customHeight="1" x14ac:dyDescent="0.25">
      <c r="A169" s="7" t="s">
        <v>196</v>
      </c>
      <c r="B169" s="8">
        <v>2026</v>
      </c>
      <c r="C169" s="46" t="s">
        <v>2061</v>
      </c>
      <c r="D169" s="17" t="s">
        <v>844</v>
      </c>
      <c r="E169" s="17" t="s">
        <v>850</v>
      </c>
      <c r="F169" s="9" t="s">
        <v>24</v>
      </c>
      <c r="G169" s="10" t="s">
        <v>2305</v>
      </c>
      <c r="H169" s="33" t="s">
        <v>1186</v>
      </c>
      <c r="I169" s="49">
        <v>78690400</v>
      </c>
      <c r="J169" s="46" t="s">
        <v>1576</v>
      </c>
      <c r="K169" s="1"/>
      <c r="L169" s="21"/>
      <c r="M169" s="21"/>
      <c r="N169" s="11"/>
      <c r="O169" s="26"/>
      <c r="P169" s="67">
        <v>46044</v>
      </c>
      <c r="Q169" s="67">
        <v>46286</v>
      </c>
      <c r="R169" s="57">
        <v>8</v>
      </c>
      <c r="S169" s="35"/>
      <c r="T169" s="29" t="s">
        <v>2634</v>
      </c>
      <c r="U169" s="88" t="s">
        <v>2030</v>
      </c>
    </row>
    <row r="170" spans="1:21" ht="14.45" customHeight="1" x14ac:dyDescent="0.25">
      <c r="A170" s="7" t="s">
        <v>197</v>
      </c>
      <c r="B170" s="8">
        <v>2026</v>
      </c>
      <c r="C170" s="46" t="s">
        <v>2061</v>
      </c>
      <c r="D170" s="17" t="s">
        <v>844</v>
      </c>
      <c r="E170" s="17" t="s">
        <v>850</v>
      </c>
      <c r="F170" s="9" t="s">
        <v>24</v>
      </c>
      <c r="G170" s="10" t="s">
        <v>2305</v>
      </c>
      <c r="H170" s="33" t="s">
        <v>1186</v>
      </c>
      <c r="I170" s="49">
        <v>80933242</v>
      </c>
      <c r="J170" s="46" t="s">
        <v>2496</v>
      </c>
      <c r="K170" s="1"/>
      <c r="L170" s="21"/>
      <c r="M170" s="21"/>
      <c r="N170" s="11"/>
      <c r="O170" s="26"/>
      <c r="P170" s="67">
        <v>46044</v>
      </c>
      <c r="Q170" s="67">
        <v>46286</v>
      </c>
      <c r="R170" s="57">
        <v>8</v>
      </c>
      <c r="S170" s="35"/>
      <c r="T170" s="29" t="s">
        <v>2634</v>
      </c>
      <c r="U170" s="88" t="s">
        <v>2030</v>
      </c>
    </row>
    <row r="171" spans="1:21" ht="14.45" customHeight="1" x14ac:dyDescent="0.25">
      <c r="A171" s="7" t="s">
        <v>198</v>
      </c>
      <c r="B171" s="8">
        <v>2026</v>
      </c>
      <c r="C171" s="46" t="s">
        <v>2090</v>
      </c>
      <c r="D171" s="17" t="s">
        <v>844</v>
      </c>
      <c r="E171" s="17" t="s">
        <v>850</v>
      </c>
      <c r="F171" s="9" t="s">
        <v>24</v>
      </c>
      <c r="G171" s="10" t="s">
        <v>2287</v>
      </c>
      <c r="H171" s="33" t="s">
        <v>1175</v>
      </c>
      <c r="I171" s="49">
        <v>80733977</v>
      </c>
      <c r="J171" s="46" t="s">
        <v>1600</v>
      </c>
      <c r="K171" s="1"/>
      <c r="L171" s="21"/>
      <c r="M171" s="21"/>
      <c r="N171" s="11"/>
      <c r="O171" s="26"/>
      <c r="P171" s="67">
        <v>46069</v>
      </c>
      <c r="Q171" s="67">
        <v>46310</v>
      </c>
      <c r="R171" s="57">
        <v>8</v>
      </c>
      <c r="S171" s="35"/>
      <c r="T171" s="29" t="s">
        <v>2663</v>
      </c>
      <c r="U171" s="88" t="s">
        <v>2029</v>
      </c>
    </row>
    <row r="172" spans="1:21" ht="14.45" customHeight="1" x14ac:dyDescent="0.25">
      <c r="A172" s="7" t="s">
        <v>199</v>
      </c>
      <c r="B172" s="8">
        <v>2026</v>
      </c>
      <c r="C172" s="46" t="s">
        <v>2134</v>
      </c>
      <c r="D172" s="17" t="s">
        <v>844</v>
      </c>
      <c r="E172" s="17" t="s">
        <v>850</v>
      </c>
      <c r="F172" s="9" t="s">
        <v>24</v>
      </c>
      <c r="G172" s="10" t="s">
        <v>30</v>
      </c>
      <c r="H172" s="33" t="s">
        <v>1174</v>
      </c>
      <c r="I172" s="49">
        <v>1030692287</v>
      </c>
      <c r="J172" s="46" t="s">
        <v>1466</v>
      </c>
      <c r="K172" s="1"/>
      <c r="L172" s="21"/>
      <c r="M172" s="21"/>
      <c r="N172" s="11"/>
      <c r="O172" s="21"/>
      <c r="P172" s="67">
        <v>46069</v>
      </c>
      <c r="Q172" s="67">
        <v>46310</v>
      </c>
      <c r="R172" s="57">
        <v>8</v>
      </c>
      <c r="S172" s="35"/>
      <c r="T172" s="29" t="s">
        <v>2707</v>
      </c>
      <c r="U172" s="88" t="s">
        <v>2029</v>
      </c>
    </row>
    <row r="173" spans="1:21" ht="14.45" customHeight="1" x14ac:dyDescent="0.25">
      <c r="A173" s="7" t="s">
        <v>200</v>
      </c>
      <c r="B173" s="8">
        <v>2026</v>
      </c>
      <c r="C173" s="46" t="s">
        <v>2135</v>
      </c>
      <c r="D173" s="17" t="s">
        <v>844</v>
      </c>
      <c r="E173" s="17" t="s">
        <v>850</v>
      </c>
      <c r="F173" s="9" t="s">
        <v>24</v>
      </c>
      <c r="G173" s="10" t="s">
        <v>2341</v>
      </c>
      <c r="H173" s="33" t="s">
        <v>1174</v>
      </c>
      <c r="I173" s="49">
        <v>16262063</v>
      </c>
      <c r="J173" s="46" t="s">
        <v>1553</v>
      </c>
      <c r="K173" s="1"/>
      <c r="L173" s="21"/>
      <c r="M173" s="21"/>
      <c r="N173" s="11"/>
      <c r="O173" s="21"/>
      <c r="P173" s="67">
        <v>46055</v>
      </c>
      <c r="Q173" s="67">
        <v>46296</v>
      </c>
      <c r="R173" s="57">
        <v>8</v>
      </c>
      <c r="S173" s="35"/>
      <c r="T173" s="29" t="s">
        <v>2708</v>
      </c>
      <c r="U173" s="88" t="s">
        <v>2030</v>
      </c>
    </row>
    <row r="174" spans="1:21" ht="14.45" customHeight="1" x14ac:dyDescent="0.25">
      <c r="A174" s="7" t="s">
        <v>201</v>
      </c>
      <c r="B174" s="8">
        <v>2026</v>
      </c>
      <c r="C174" s="46" t="s">
        <v>2135</v>
      </c>
      <c r="D174" s="17" t="s">
        <v>844</v>
      </c>
      <c r="E174" s="17" t="s">
        <v>850</v>
      </c>
      <c r="F174" s="9" t="s">
        <v>24</v>
      </c>
      <c r="G174" s="10" t="s">
        <v>2341</v>
      </c>
      <c r="H174" s="33" t="s">
        <v>1174</v>
      </c>
      <c r="I174" s="49">
        <v>52192870</v>
      </c>
      <c r="J174" s="46" t="s">
        <v>1558</v>
      </c>
      <c r="K174" s="1"/>
      <c r="L174" s="21"/>
      <c r="M174" s="21"/>
      <c r="N174" s="11"/>
      <c r="O174" s="26"/>
      <c r="P174" s="67">
        <v>46055</v>
      </c>
      <c r="Q174" s="67">
        <v>46296</v>
      </c>
      <c r="R174" s="57">
        <v>8</v>
      </c>
      <c r="S174" s="35"/>
      <c r="T174" s="29" t="s">
        <v>2708</v>
      </c>
      <c r="U174" s="88" t="s">
        <v>2030</v>
      </c>
    </row>
    <row r="175" spans="1:21" ht="14.45" customHeight="1" x14ac:dyDescent="0.25">
      <c r="A175" s="7" t="s">
        <v>202</v>
      </c>
      <c r="B175" s="8">
        <v>2026</v>
      </c>
      <c r="C175" s="46" t="s">
        <v>2136</v>
      </c>
      <c r="D175" s="17" t="s">
        <v>844</v>
      </c>
      <c r="E175" s="17" t="s">
        <v>850</v>
      </c>
      <c r="F175" s="9" t="s">
        <v>24</v>
      </c>
      <c r="G175" s="10" t="s">
        <v>2342</v>
      </c>
      <c r="H175" s="33" t="s">
        <v>1174</v>
      </c>
      <c r="I175" s="49">
        <v>52468301</v>
      </c>
      <c r="J175" s="56" t="s">
        <v>1295</v>
      </c>
      <c r="K175" s="1"/>
      <c r="L175" s="21"/>
      <c r="M175" s="21"/>
      <c r="N175" s="11"/>
      <c r="O175" s="26"/>
      <c r="P175" s="67">
        <v>46069</v>
      </c>
      <c r="Q175" s="67">
        <v>46310</v>
      </c>
      <c r="R175" s="57">
        <v>8</v>
      </c>
      <c r="S175" s="35"/>
      <c r="T175" s="29" t="s">
        <v>2709</v>
      </c>
      <c r="U175" s="88" t="s">
        <v>2029</v>
      </c>
    </row>
    <row r="176" spans="1:21" ht="14.45" customHeight="1" x14ac:dyDescent="0.25">
      <c r="A176" s="7" t="s">
        <v>203</v>
      </c>
      <c r="B176" s="8">
        <v>2026</v>
      </c>
      <c r="C176" s="46" t="s">
        <v>2136</v>
      </c>
      <c r="D176" s="17" t="s">
        <v>844</v>
      </c>
      <c r="E176" s="17" t="s">
        <v>850</v>
      </c>
      <c r="F176" s="9" t="s">
        <v>24</v>
      </c>
      <c r="G176" s="10" t="s">
        <v>2342</v>
      </c>
      <c r="H176" s="33" t="s">
        <v>1174</v>
      </c>
      <c r="I176" s="49">
        <v>1022433383</v>
      </c>
      <c r="J176" s="56" t="s">
        <v>31</v>
      </c>
      <c r="K176" s="1"/>
      <c r="L176" s="21"/>
      <c r="M176" s="21"/>
      <c r="N176" s="11"/>
      <c r="O176" s="26"/>
      <c r="P176" s="67">
        <v>46069</v>
      </c>
      <c r="Q176" s="67">
        <v>46310</v>
      </c>
      <c r="R176" s="57">
        <v>8</v>
      </c>
      <c r="S176" s="35"/>
      <c r="T176" s="29" t="s">
        <v>2709</v>
      </c>
      <c r="U176" s="88" t="s">
        <v>2029</v>
      </c>
    </row>
    <row r="177" spans="1:21" ht="14.45" customHeight="1" x14ac:dyDescent="0.25">
      <c r="A177" s="7" t="s">
        <v>204</v>
      </c>
      <c r="B177" s="8">
        <v>2026</v>
      </c>
      <c r="C177" s="46" t="s">
        <v>2136</v>
      </c>
      <c r="D177" s="17" t="s">
        <v>844</v>
      </c>
      <c r="E177" s="17" t="s">
        <v>850</v>
      </c>
      <c r="F177" s="9" t="s">
        <v>24</v>
      </c>
      <c r="G177" s="10" t="s">
        <v>2342</v>
      </c>
      <c r="H177" s="33" t="s">
        <v>1174</v>
      </c>
      <c r="I177" s="49">
        <v>49797897</v>
      </c>
      <c r="J177" s="56" t="s">
        <v>2497</v>
      </c>
      <c r="K177" s="1"/>
      <c r="L177" s="21"/>
      <c r="M177" s="21"/>
      <c r="N177" s="11"/>
      <c r="O177" s="26"/>
      <c r="P177" s="67">
        <v>46069</v>
      </c>
      <c r="Q177" s="67">
        <v>46310</v>
      </c>
      <c r="R177" s="57">
        <v>8</v>
      </c>
      <c r="S177" s="35"/>
      <c r="T177" s="29" t="s">
        <v>2709</v>
      </c>
      <c r="U177" s="88" t="s">
        <v>2029</v>
      </c>
    </row>
    <row r="178" spans="1:21" ht="14.45" customHeight="1" x14ac:dyDescent="0.25">
      <c r="A178" s="7" t="s">
        <v>205</v>
      </c>
      <c r="B178" s="8">
        <v>2026</v>
      </c>
      <c r="C178" s="46" t="s">
        <v>2137</v>
      </c>
      <c r="D178" s="17" t="s">
        <v>844</v>
      </c>
      <c r="E178" s="17" t="s">
        <v>850</v>
      </c>
      <c r="F178" s="9" t="s">
        <v>24</v>
      </c>
      <c r="G178" s="10" t="s">
        <v>2343</v>
      </c>
      <c r="H178" s="33" t="s">
        <v>1174</v>
      </c>
      <c r="I178" s="49">
        <v>79593478</v>
      </c>
      <c r="J178" s="46" t="s">
        <v>1278</v>
      </c>
      <c r="K178" s="1"/>
      <c r="L178" s="21"/>
      <c r="M178" s="21"/>
      <c r="N178" s="11"/>
      <c r="O178" s="21"/>
      <c r="P178" s="67">
        <v>46041</v>
      </c>
      <c r="Q178" s="67">
        <v>46283</v>
      </c>
      <c r="R178" s="57">
        <v>8</v>
      </c>
      <c r="S178" s="35"/>
      <c r="T178" s="29" t="s">
        <v>2710</v>
      </c>
      <c r="U178" s="88" t="s">
        <v>2030</v>
      </c>
    </row>
    <row r="179" spans="1:21" ht="14.45" customHeight="1" x14ac:dyDescent="0.25">
      <c r="A179" s="7" t="s">
        <v>206</v>
      </c>
      <c r="B179" s="8">
        <v>2026</v>
      </c>
      <c r="C179" s="46" t="s">
        <v>2138</v>
      </c>
      <c r="D179" s="17" t="s">
        <v>844</v>
      </c>
      <c r="E179" s="17" t="s">
        <v>850</v>
      </c>
      <c r="F179" s="9" t="s">
        <v>24</v>
      </c>
      <c r="G179" s="10" t="s">
        <v>2344</v>
      </c>
      <c r="H179" s="33" t="s">
        <v>1174</v>
      </c>
      <c r="I179" s="49">
        <v>1003560825</v>
      </c>
      <c r="J179" s="46" t="s">
        <v>2498</v>
      </c>
      <c r="K179" s="1"/>
      <c r="L179" s="21"/>
      <c r="M179" s="21"/>
      <c r="N179" s="11"/>
      <c r="O179" s="26"/>
      <c r="P179" s="67">
        <v>46045</v>
      </c>
      <c r="Q179" s="67">
        <v>46287</v>
      </c>
      <c r="R179" s="57">
        <v>8</v>
      </c>
      <c r="S179" s="35"/>
      <c r="T179" s="29" t="s">
        <v>2711</v>
      </c>
      <c r="U179" s="88" t="s">
        <v>2030</v>
      </c>
    </row>
    <row r="180" spans="1:21" ht="14.45" customHeight="1" x14ac:dyDescent="0.25">
      <c r="A180" s="7" t="s">
        <v>207</v>
      </c>
      <c r="B180" s="8">
        <v>2026</v>
      </c>
      <c r="C180" s="46" t="s">
        <v>2139</v>
      </c>
      <c r="D180" s="17" t="s">
        <v>844</v>
      </c>
      <c r="E180" s="17" t="s">
        <v>850</v>
      </c>
      <c r="F180" s="9" t="s">
        <v>24</v>
      </c>
      <c r="G180" s="10" t="s">
        <v>2342</v>
      </c>
      <c r="H180" s="33" t="s">
        <v>1174</v>
      </c>
      <c r="I180" s="49">
        <v>53124797</v>
      </c>
      <c r="J180" s="46" t="s">
        <v>1348</v>
      </c>
      <c r="K180" s="1"/>
      <c r="L180" s="21"/>
      <c r="M180" s="21"/>
      <c r="N180" s="11"/>
      <c r="O180" s="26"/>
      <c r="P180" s="67">
        <v>46055</v>
      </c>
      <c r="Q180" s="67">
        <v>46296</v>
      </c>
      <c r="R180" s="57">
        <v>8</v>
      </c>
      <c r="S180" s="35"/>
      <c r="T180" s="29" t="s">
        <v>2712</v>
      </c>
      <c r="U180" s="88" t="s">
        <v>2030</v>
      </c>
    </row>
    <row r="181" spans="1:21" ht="14.45" customHeight="1" x14ac:dyDescent="0.25">
      <c r="A181" s="7" t="s">
        <v>208</v>
      </c>
      <c r="B181" s="8">
        <v>2026</v>
      </c>
      <c r="C181" s="46" t="s">
        <v>2140</v>
      </c>
      <c r="D181" s="17" t="s">
        <v>844</v>
      </c>
      <c r="E181" s="17" t="s">
        <v>850</v>
      </c>
      <c r="F181" s="9" t="s">
        <v>24</v>
      </c>
      <c r="G181" s="10" t="s">
        <v>2345</v>
      </c>
      <c r="H181" s="33" t="s">
        <v>1174</v>
      </c>
      <c r="I181" s="49">
        <v>1030551811</v>
      </c>
      <c r="J181" s="46" t="s">
        <v>1389</v>
      </c>
      <c r="K181" s="1"/>
      <c r="L181" s="21"/>
      <c r="M181" s="21"/>
      <c r="N181" s="11"/>
      <c r="O181" s="26"/>
      <c r="P181" s="67">
        <v>46055</v>
      </c>
      <c r="Q181" s="67">
        <v>46388</v>
      </c>
      <c r="R181" s="57">
        <v>11</v>
      </c>
      <c r="S181" s="35"/>
      <c r="T181" s="29" t="s">
        <v>2713</v>
      </c>
      <c r="U181" s="88" t="s">
        <v>2030</v>
      </c>
    </row>
    <row r="182" spans="1:21" ht="14.45" customHeight="1" x14ac:dyDescent="0.25">
      <c r="A182" s="7" t="s">
        <v>209</v>
      </c>
      <c r="B182" s="8">
        <v>2026</v>
      </c>
      <c r="C182" s="46" t="s">
        <v>2141</v>
      </c>
      <c r="D182" s="17" t="s">
        <v>844</v>
      </c>
      <c r="E182" s="17" t="s">
        <v>850</v>
      </c>
      <c r="F182" s="9" t="s">
        <v>24</v>
      </c>
      <c r="G182" s="10" t="s">
        <v>2346</v>
      </c>
      <c r="H182" s="33" t="s">
        <v>1185</v>
      </c>
      <c r="I182" s="49">
        <v>1016106881</v>
      </c>
      <c r="J182" s="46" t="s">
        <v>2499</v>
      </c>
      <c r="K182" s="1"/>
      <c r="L182" s="21"/>
      <c r="M182" s="21"/>
      <c r="N182" s="11"/>
      <c r="O182" s="26"/>
      <c r="P182" s="67">
        <v>46045</v>
      </c>
      <c r="Q182" s="67">
        <v>46287</v>
      </c>
      <c r="R182" s="57">
        <v>8</v>
      </c>
      <c r="S182" s="35"/>
      <c r="T182" s="29" t="s">
        <v>2714</v>
      </c>
      <c r="U182" s="88" t="s">
        <v>2030</v>
      </c>
    </row>
    <row r="183" spans="1:21" ht="14.45" customHeight="1" x14ac:dyDescent="0.25">
      <c r="A183" s="7" t="s">
        <v>210</v>
      </c>
      <c r="B183" s="8">
        <v>2026</v>
      </c>
      <c r="C183" s="46" t="s">
        <v>2142</v>
      </c>
      <c r="D183" s="17" t="s">
        <v>844</v>
      </c>
      <c r="E183" s="17" t="s">
        <v>850</v>
      </c>
      <c r="F183" s="9" t="s">
        <v>24</v>
      </c>
      <c r="G183" s="10" t="s">
        <v>2347</v>
      </c>
      <c r="H183" s="33" t="s">
        <v>1175</v>
      </c>
      <c r="I183" s="49">
        <v>51962571</v>
      </c>
      <c r="J183" s="46" t="s">
        <v>1349</v>
      </c>
      <c r="K183" s="1"/>
      <c r="L183" s="21"/>
      <c r="M183" s="21"/>
      <c r="N183" s="11"/>
      <c r="O183" s="26"/>
      <c r="P183" s="67">
        <v>46069</v>
      </c>
      <c r="Q183" s="67">
        <v>46310</v>
      </c>
      <c r="R183" s="57">
        <v>8</v>
      </c>
      <c r="S183" s="35"/>
      <c r="T183" s="29" t="s">
        <v>2715</v>
      </c>
      <c r="U183" s="88" t="s">
        <v>2029</v>
      </c>
    </row>
    <row r="184" spans="1:21" ht="14.45" customHeight="1" x14ac:dyDescent="0.25">
      <c r="A184" s="7" t="s">
        <v>211</v>
      </c>
      <c r="B184" s="8">
        <v>2026</v>
      </c>
      <c r="C184" s="46" t="s">
        <v>2115</v>
      </c>
      <c r="D184" s="17" t="s">
        <v>844</v>
      </c>
      <c r="E184" s="17" t="s">
        <v>850</v>
      </c>
      <c r="F184" s="9" t="s">
        <v>24</v>
      </c>
      <c r="G184" s="10" t="s">
        <v>2327</v>
      </c>
      <c r="H184" s="33" t="s">
        <v>1195</v>
      </c>
      <c r="I184" s="49">
        <v>1136879002</v>
      </c>
      <c r="J184" s="46" t="s">
        <v>1406</v>
      </c>
      <c r="K184" s="1"/>
      <c r="L184" s="21"/>
      <c r="M184" s="21"/>
      <c r="N184" s="11"/>
      <c r="O184" s="26"/>
      <c r="P184" s="67">
        <v>46057</v>
      </c>
      <c r="Q184" s="67">
        <v>46298</v>
      </c>
      <c r="R184" s="57">
        <v>8</v>
      </c>
      <c r="S184" s="35"/>
      <c r="T184" s="29" t="s">
        <v>2688</v>
      </c>
      <c r="U184" s="88" t="s">
        <v>2030</v>
      </c>
    </row>
    <row r="185" spans="1:21" ht="14.45" customHeight="1" x14ac:dyDescent="0.25">
      <c r="A185" s="7" t="s">
        <v>212</v>
      </c>
      <c r="B185" s="8">
        <v>2026</v>
      </c>
      <c r="C185" s="46" t="s">
        <v>2143</v>
      </c>
      <c r="D185" s="17" t="s">
        <v>844</v>
      </c>
      <c r="E185" s="17" t="s">
        <v>850</v>
      </c>
      <c r="F185" s="9" t="s">
        <v>24</v>
      </c>
      <c r="G185" s="10" t="s">
        <v>982</v>
      </c>
      <c r="H185" s="33" t="s">
        <v>1195</v>
      </c>
      <c r="I185" s="49">
        <v>9039283</v>
      </c>
      <c r="J185" s="46" t="s">
        <v>1489</v>
      </c>
      <c r="K185" s="1"/>
      <c r="L185" s="21"/>
      <c r="M185" s="21"/>
      <c r="N185" s="11"/>
      <c r="O185" s="26"/>
      <c r="P185" s="67">
        <v>46062</v>
      </c>
      <c r="Q185" s="67">
        <v>46303</v>
      </c>
      <c r="R185" s="57">
        <v>8</v>
      </c>
      <c r="S185" s="35"/>
      <c r="T185" s="29" t="s">
        <v>2716</v>
      </c>
      <c r="U185" s="88" t="s">
        <v>2029</v>
      </c>
    </row>
    <row r="186" spans="1:21" ht="14.45" customHeight="1" x14ac:dyDescent="0.25">
      <c r="A186" s="7" t="s">
        <v>213</v>
      </c>
      <c r="B186" s="8">
        <v>2026</v>
      </c>
      <c r="C186" s="46" t="s">
        <v>2143</v>
      </c>
      <c r="D186" s="17" t="s">
        <v>844</v>
      </c>
      <c r="E186" s="17" t="s">
        <v>850</v>
      </c>
      <c r="F186" s="9" t="s">
        <v>24</v>
      </c>
      <c r="G186" s="10" t="s">
        <v>982</v>
      </c>
      <c r="H186" s="33" t="s">
        <v>1195</v>
      </c>
      <c r="I186" s="49">
        <v>1022430138</v>
      </c>
      <c r="J186" s="46" t="s">
        <v>2500</v>
      </c>
      <c r="K186" s="1"/>
      <c r="L186" s="21"/>
      <c r="M186" s="21"/>
      <c r="N186" s="11"/>
      <c r="O186" s="26"/>
      <c r="P186" s="67">
        <v>46062</v>
      </c>
      <c r="Q186" s="67">
        <v>46303</v>
      </c>
      <c r="R186" s="57">
        <v>8</v>
      </c>
      <c r="S186" s="35"/>
      <c r="T186" s="29" t="s">
        <v>2716</v>
      </c>
      <c r="U186" s="88" t="s">
        <v>2029</v>
      </c>
    </row>
    <row r="187" spans="1:21" ht="14.45" customHeight="1" x14ac:dyDescent="0.25">
      <c r="A187" s="7" t="s">
        <v>214</v>
      </c>
      <c r="B187" s="8">
        <v>2026</v>
      </c>
      <c r="C187" s="46" t="s">
        <v>2143</v>
      </c>
      <c r="D187" s="17" t="s">
        <v>844</v>
      </c>
      <c r="E187" s="17" t="s">
        <v>850</v>
      </c>
      <c r="F187" s="9" t="s">
        <v>24</v>
      </c>
      <c r="G187" s="10" t="s">
        <v>982</v>
      </c>
      <c r="H187" s="33" t="s">
        <v>1195</v>
      </c>
      <c r="I187" s="49">
        <v>19321389</v>
      </c>
      <c r="J187" s="46" t="s">
        <v>1503</v>
      </c>
      <c r="K187" s="1"/>
      <c r="L187" s="21"/>
      <c r="M187" s="21"/>
      <c r="N187" s="11"/>
      <c r="O187" s="26"/>
      <c r="P187" s="67">
        <v>46062</v>
      </c>
      <c r="Q187" s="67">
        <v>46303</v>
      </c>
      <c r="R187" s="57">
        <v>8</v>
      </c>
      <c r="S187" s="35"/>
      <c r="T187" s="29" t="s">
        <v>2716</v>
      </c>
      <c r="U187" s="88" t="s">
        <v>2029</v>
      </c>
    </row>
    <row r="188" spans="1:21" ht="14.45" customHeight="1" x14ac:dyDescent="0.25">
      <c r="A188" s="7" t="s">
        <v>215</v>
      </c>
      <c r="B188" s="8">
        <v>2026</v>
      </c>
      <c r="C188" s="46" t="s">
        <v>2143</v>
      </c>
      <c r="D188" s="17" t="s">
        <v>844</v>
      </c>
      <c r="E188" s="17" t="s">
        <v>850</v>
      </c>
      <c r="F188" s="9" t="s">
        <v>24</v>
      </c>
      <c r="G188" s="10" t="s">
        <v>982</v>
      </c>
      <c r="H188" s="33" t="s">
        <v>1195</v>
      </c>
      <c r="I188" s="49">
        <v>53139787</v>
      </c>
      <c r="J188" s="46" t="s">
        <v>1419</v>
      </c>
      <c r="K188" s="1"/>
      <c r="L188" s="21"/>
      <c r="M188" s="21"/>
      <c r="N188" s="11"/>
      <c r="O188" s="26"/>
      <c r="P188" s="67">
        <v>46062</v>
      </c>
      <c r="Q188" s="67">
        <v>46303</v>
      </c>
      <c r="R188" s="57">
        <v>8</v>
      </c>
      <c r="S188" s="35"/>
      <c r="T188" s="29" t="s">
        <v>2716</v>
      </c>
      <c r="U188" s="88" t="s">
        <v>2029</v>
      </c>
    </row>
    <row r="189" spans="1:21" ht="14.45" customHeight="1" x14ac:dyDescent="0.25">
      <c r="A189" s="7" t="s">
        <v>216</v>
      </c>
      <c r="B189" s="8">
        <v>2026</v>
      </c>
      <c r="C189" s="46" t="s">
        <v>2143</v>
      </c>
      <c r="D189" s="17" t="s">
        <v>844</v>
      </c>
      <c r="E189" s="17" t="s">
        <v>850</v>
      </c>
      <c r="F189" s="9" t="s">
        <v>24</v>
      </c>
      <c r="G189" s="10" t="s">
        <v>982</v>
      </c>
      <c r="H189" s="33" t="s">
        <v>1195</v>
      </c>
      <c r="I189" s="49">
        <v>1022400649</v>
      </c>
      <c r="J189" s="46" t="s">
        <v>1422</v>
      </c>
      <c r="K189" s="1"/>
      <c r="L189" s="21"/>
      <c r="M189" s="21"/>
      <c r="N189" s="11"/>
      <c r="O189" s="26"/>
      <c r="P189" s="67">
        <v>46062</v>
      </c>
      <c r="Q189" s="67">
        <v>46303</v>
      </c>
      <c r="R189" s="57">
        <v>8</v>
      </c>
      <c r="S189" s="35"/>
      <c r="T189" s="29" t="s">
        <v>2716</v>
      </c>
      <c r="U189" s="88" t="s">
        <v>2029</v>
      </c>
    </row>
    <row r="190" spans="1:21" ht="14.45" customHeight="1" x14ac:dyDescent="0.25">
      <c r="A190" s="7" t="s">
        <v>217</v>
      </c>
      <c r="B190" s="8">
        <v>2026</v>
      </c>
      <c r="C190" s="46" t="s">
        <v>2112</v>
      </c>
      <c r="D190" s="17" t="s">
        <v>844</v>
      </c>
      <c r="E190" s="17" t="s">
        <v>850</v>
      </c>
      <c r="F190" s="9" t="s">
        <v>24</v>
      </c>
      <c r="G190" s="10" t="s">
        <v>2325</v>
      </c>
      <c r="H190" s="33" t="s">
        <v>1174</v>
      </c>
      <c r="I190" s="49">
        <v>1121934991</v>
      </c>
      <c r="J190" s="46" t="s">
        <v>2501</v>
      </c>
      <c r="K190" s="1"/>
      <c r="L190" s="21"/>
      <c r="M190" s="21"/>
      <c r="N190" s="11"/>
      <c r="O190" s="26"/>
      <c r="P190" s="67">
        <v>46077</v>
      </c>
      <c r="Q190" s="67">
        <v>46318</v>
      </c>
      <c r="R190" s="57">
        <v>8</v>
      </c>
      <c r="S190" s="35"/>
      <c r="T190" s="29" t="s">
        <v>2685</v>
      </c>
      <c r="U190" s="88" t="s">
        <v>2029</v>
      </c>
    </row>
    <row r="191" spans="1:21" ht="14.45" customHeight="1" x14ac:dyDescent="0.25">
      <c r="A191" s="7" t="s">
        <v>218</v>
      </c>
      <c r="B191" s="8">
        <v>2026</v>
      </c>
      <c r="C191" s="46" t="s">
        <v>2073</v>
      </c>
      <c r="D191" s="17" t="s">
        <v>844</v>
      </c>
      <c r="E191" s="17" t="s">
        <v>850</v>
      </c>
      <c r="F191" s="9" t="s">
        <v>24</v>
      </c>
      <c r="G191" s="10" t="s">
        <v>2283</v>
      </c>
      <c r="H191" s="33" t="s">
        <v>1174</v>
      </c>
      <c r="I191" s="49">
        <v>39757795</v>
      </c>
      <c r="J191" s="56" t="s">
        <v>2502</v>
      </c>
      <c r="K191" s="1"/>
      <c r="L191" s="21"/>
      <c r="M191" s="21"/>
      <c r="N191" s="11"/>
      <c r="O191" s="26"/>
      <c r="P191" s="67">
        <v>46049</v>
      </c>
      <c r="Q191" s="67">
        <v>46382</v>
      </c>
      <c r="R191" s="57">
        <v>11</v>
      </c>
      <c r="S191" s="35"/>
      <c r="T191" s="29" t="s">
        <v>2646</v>
      </c>
      <c r="U191" s="88" t="s">
        <v>2030</v>
      </c>
    </row>
    <row r="192" spans="1:21" ht="14.45" customHeight="1" x14ac:dyDescent="0.25">
      <c r="A192" s="7" t="s">
        <v>219</v>
      </c>
      <c r="B192" s="8">
        <v>2026</v>
      </c>
      <c r="C192" s="46" t="s">
        <v>2071</v>
      </c>
      <c r="D192" s="17" t="s">
        <v>844</v>
      </c>
      <c r="E192" s="17" t="s">
        <v>850</v>
      </c>
      <c r="F192" s="9" t="s">
        <v>24</v>
      </c>
      <c r="G192" s="10" t="s">
        <v>947</v>
      </c>
      <c r="H192" s="33" t="s">
        <v>1190</v>
      </c>
      <c r="I192" s="49">
        <v>1010205114</v>
      </c>
      <c r="J192" s="46" t="s">
        <v>2503</v>
      </c>
      <c r="K192" s="1"/>
      <c r="L192" s="21"/>
      <c r="M192" s="21"/>
      <c r="N192" s="11"/>
      <c r="O192" s="26"/>
      <c r="P192" s="67">
        <v>46062</v>
      </c>
      <c r="Q192" s="67">
        <v>46303</v>
      </c>
      <c r="R192" s="57">
        <v>8</v>
      </c>
      <c r="S192" s="35"/>
      <c r="T192" s="29" t="s">
        <v>2644</v>
      </c>
      <c r="U192" s="88" t="s">
        <v>2030</v>
      </c>
    </row>
    <row r="193" spans="1:21" ht="14.45" customHeight="1" x14ac:dyDescent="0.25">
      <c r="A193" s="7" t="s">
        <v>220</v>
      </c>
      <c r="B193" s="8">
        <v>2026</v>
      </c>
      <c r="C193" s="46" t="s">
        <v>2144</v>
      </c>
      <c r="D193" s="17" t="s">
        <v>844</v>
      </c>
      <c r="E193" s="17" t="s">
        <v>850</v>
      </c>
      <c r="F193" s="9" t="s">
        <v>24</v>
      </c>
      <c r="G193" s="10" t="s">
        <v>2348</v>
      </c>
      <c r="H193" s="33" t="s">
        <v>1191</v>
      </c>
      <c r="I193" s="49">
        <v>1098672831</v>
      </c>
      <c r="J193" s="46" t="s">
        <v>2504</v>
      </c>
      <c r="K193" s="1"/>
      <c r="L193" s="21"/>
      <c r="M193" s="21"/>
      <c r="N193" s="11"/>
      <c r="O193" s="26"/>
      <c r="P193" s="67">
        <v>46069</v>
      </c>
      <c r="Q193" s="67">
        <v>46310</v>
      </c>
      <c r="R193" s="57">
        <v>8</v>
      </c>
      <c r="S193" s="35"/>
      <c r="T193" s="29" t="s">
        <v>2717</v>
      </c>
      <c r="U193" s="88" t="s">
        <v>2029</v>
      </c>
    </row>
    <row r="194" spans="1:21" ht="14.45" customHeight="1" x14ac:dyDescent="0.25">
      <c r="A194" s="7" t="s">
        <v>221</v>
      </c>
      <c r="B194" s="8">
        <v>2026</v>
      </c>
      <c r="C194" s="46" t="s">
        <v>2145</v>
      </c>
      <c r="D194" s="17" t="s">
        <v>844</v>
      </c>
      <c r="E194" s="17" t="s">
        <v>850</v>
      </c>
      <c r="F194" s="9" t="s">
        <v>24</v>
      </c>
      <c r="G194" s="10" t="s">
        <v>2349</v>
      </c>
      <c r="H194" s="33" t="s">
        <v>1175</v>
      </c>
      <c r="I194" s="49">
        <v>1014271435</v>
      </c>
      <c r="J194" s="46" t="s">
        <v>1318</v>
      </c>
      <c r="K194" s="1"/>
      <c r="L194" s="21"/>
      <c r="M194" s="21"/>
      <c r="N194" s="11"/>
      <c r="O194" s="26"/>
      <c r="P194" s="67">
        <v>46069</v>
      </c>
      <c r="Q194" s="67">
        <v>46310</v>
      </c>
      <c r="R194" s="57">
        <v>8</v>
      </c>
      <c r="S194" s="35"/>
      <c r="T194" s="29" t="s">
        <v>2718</v>
      </c>
      <c r="U194" s="88" t="s">
        <v>2029</v>
      </c>
    </row>
    <row r="195" spans="1:21" ht="14.45" customHeight="1" x14ac:dyDescent="0.25">
      <c r="A195" s="7" t="s">
        <v>222</v>
      </c>
      <c r="B195" s="8">
        <v>2026</v>
      </c>
      <c r="C195" s="47" t="s">
        <v>2146</v>
      </c>
      <c r="D195" s="17" t="s">
        <v>844</v>
      </c>
      <c r="E195" s="17" t="s">
        <v>850</v>
      </c>
      <c r="F195" s="9" t="s">
        <v>24</v>
      </c>
      <c r="G195" s="10" t="s">
        <v>2350</v>
      </c>
      <c r="H195" s="33" t="s">
        <v>1174</v>
      </c>
      <c r="I195" s="53">
        <v>83028438</v>
      </c>
      <c r="J195" s="47" t="s">
        <v>2505</v>
      </c>
      <c r="K195" s="1"/>
      <c r="L195" s="21"/>
      <c r="M195" s="21"/>
      <c r="N195" s="11"/>
      <c r="O195" s="21"/>
      <c r="P195" s="67">
        <v>46069</v>
      </c>
      <c r="Q195" s="67">
        <v>46310</v>
      </c>
      <c r="R195" s="57">
        <v>8</v>
      </c>
      <c r="S195" s="35"/>
      <c r="T195" s="29" t="s">
        <v>2719</v>
      </c>
      <c r="U195" s="88" t="s">
        <v>2029</v>
      </c>
    </row>
    <row r="196" spans="1:21" ht="14.45" customHeight="1" x14ac:dyDescent="0.25">
      <c r="A196" s="7" t="s">
        <v>223</v>
      </c>
      <c r="B196" s="8">
        <v>2026</v>
      </c>
      <c r="C196" s="46" t="s">
        <v>2146</v>
      </c>
      <c r="D196" s="17" t="s">
        <v>844</v>
      </c>
      <c r="E196" s="17" t="s">
        <v>850</v>
      </c>
      <c r="F196" s="9" t="s">
        <v>24</v>
      </c>
      <c r="G196" s="10" t="s">
        <v>2350</v>
      </c>
      <c r="H196" s="33" t="s">
        <v>1174</v>
      </c>
      <c r="I196" s="49">
        <v>41778100</v>
      </c>
      <c r="J196" s="46" t="s">
        <v>1259</v>
      </c>
      <c r="K196" s="1"/>
      <c r="L196" s="21"/>
      <c r="M196" s="21"/>
      <c r="N196" s="11"/>
      <c r="O196" s="26"/>
      <c r="P196" s="67">
        <v>46069</v>
      </c>
      <c r="Q196" s="67">
        <v>46310</v>
      </c>
      <c r="R196" s="57">
        <v>8</v>
      </c>
      <c r="S196" s="35"/>
      <c r="T196" s="29" t="s">
        <v>2719</v>
      </c>
      <c r="U196" s="88" t="s">
        <v>2029</v>
      </c>
    </row>
    <row r="197" spans="1:21" ht="14.45" customHeight="1" x14ac:dyDescent="0.25">
      <c r="A197" s="7" t="s">
        <v>224</v>
      </c>
      <c r="B197" s="8">
        <v>2026</v>
      </c>
      <c r="C197" s="46" t="s">
        <v>2146</v>
      </c>
      <c r="D197" s="17" t="s">
        <v>844</v>
      </c>
      <c r="E197" s="17" t="s">
        <v>850</v>
      </c>
      <c r="F197" s="9" t="s">
        <v>24</v>
      </c>
      <c r="G197" s="10" t="s">
        <v>2351</v>
      </c>
      <c r="H197" s="33" t="s">
        <v>1174</v>
      </c>
      <c r="I197" s="49">
        <v>51776574</v>
      </c>
      <c r="J197" s="46" t="s">
        <v>1265</v>
      </c>
      <c r="K197" s="1"/>
      <c r="L197" s="21"/>
      <c r="M197" s="21"/>
      <c r="N197" s="11"/>
      <c r="O197" s="26"/>
      <c r="P197" s="67">
        <v>46069</v>
      </c>
      <c r="Q197" s="67">
        <v>46310</v>
      </c>
      <c r="R197" s="57">
        <v>8</v>
      </c>
      <c r="S197" s="35"/>
      <c r="T197" s="29" t="s">
        <v>2719</v>
      </c>
      <c r="U197" s="88" t="s">
        <v>2029</v>
      </c>
    </row>
    <row r="198" spans="1:21" ht="14.45" customHeight="1" x14ac:dyDescent="0.25">
      <c r="A198" s="7" t="s">
        <v>225</v>
      </c>
      <c r="B198" s="8">
        <v>2026</v>
      </c>
      <c r="C198" s="46" t="s">
        <v>2146</v>
      </c>
      <c r="D198" s="17" t="s">
        <v>844</v>
      </c>
      <c r="E198" s="17" t="s">
        <v>850</v>
      </c>
      <c r="F198" s="9" t="s">
        <v>24</v>
      </c>
      <c r="G198" s="10" t="s">
        <v>2350</v>
      </c>
      <c r="H198" s="33" t="s">
        <v>1174</v>
      </c>
      <c r="I198" s="49">
        <v>52208098</v>
      </c>
      <c r="J198" s="46" t="s">
        <v>1268</v>
      </c>
      <c r="K198" s="1"/>
      <c r="L198" s="21"/>
      <c r="M198" s="21"/>
      <c r="N198" s="11"/>
      <c r="O198" s="26"/>
      <c r="P198" s="67">
        <v>46069</v>
      </c>
      <c r="Q198" s="67">
        <v>46310</v>
      </c>
      <c r="R198" s="57">
        <v>8</v>
      </c>
      <c r="S198" s="35"/>
      <c r="T198" s="29" t="s">
        <v>2719</v>
      </c>
      <c r="U198" s="88" t="s">
        <v>2029</v>
      </c>
    </row>
    <row r="199" spans="1:21" ht="14.45" customHeight="1" x14ac:dyDescent="0.25">
      <c r="A199" s="7" t="s">
        <v>226</v>
      </c>
      <c r="B199" s="8">
        <v>2026</v>
      </c>
      <c r="C199" s="46" t="s">
        <v>2146</v>
      </c>
      <c r="D199" s="17" t="s">
        <v>844</v>
      </c>
      <c r="E199" s="17" t="s">
        <v>850</v>
      </c>
      <c r="F199" s="9" t="s">
        <v>24</v>
      </c>
      <c r="G199" s="10" t="s">
        <v>2352</v>
      </c>
      <c r="H199" s="33" t="s">
        <v>1174</v>
      </c>
      <c r="I199" s="49">
        <v>41696052</v>
      </c>
      <c r="J199" s="46" t="s">
        <v>2506</v>
      </c>
      <c r="K199" s="1"/>
      <c r="L199" s="21"/>
      <c r="M199" s="21"/>
      <c r="N199" s="11"/>
      <c r="O199" s="26"/>
      <c r="P199" s="67">
        <v>46069</v>
      </c>
      <c r="Q199" s="67">
        <v>46310</v>
      </c>
      <c r="R199" s="57">
        <v>8</v>
      </c>
      <c r="S199" s="35"/>
      <c r="T199" s="29" t="s">
        <v>2719</v>
      </c>
      <c r="U199" s="88" t="s">
        <v>2030</v>
      </c>
    </row>
    <row r="200" spans="1:21" ht="14.45" customHeight="1" x14ac:dyDescent="0.25">
      <c r="A200" s="7" t="s">
        <v>227</v>
      </c>
      <c r="B200" s="8">
        <v>2026</v>
      </c>
      <c r="C200" s="46" t="s">
        <v>2146</v>
      </c>
      <c r="D200" s="17" t="s">
        <v>844</v>
      </c>
      <c r="E200" s="17" t="s">
        <v>850</v>
      </c>
      <c r="F200" s="9" t="s">
        <v>24</v>
      </c>
      <c r="G200" s="10" t="s">
        <v>2350</v>
      </c>
      <c r="H200" s="33" t="s">
        <v>1174</v>
      </c>
      <c r="I200" s="49">
        <v>51724248</v>
      </c>
      <c r="J200" s="46" t="s">
        <v>1274</v>
      </c>
      <c r="K200" s="1"/>
      <c r="L200" s="21"/>
      <c r="M200" s="21"/>
      <c r="N200" s="11"/>
      <c r="O200" s="26"/>
      <c r="P200" s="67">
        <v>46069</v>
      </c>
      <c r="Q200" s="67">
        <v>46310</v>
      </c>
      <c r="R200" s="57">
        <v>8</v>
      </c>
      <c r="S200" s="35"/>
      <c r="T200" s="29" t="s">
        <v>2719</v>
      </c>
      <c r="U200" s="88" t="s">
        <v>2030</v>
      </c>
    </row>
    <row r="201" spans="1:21" ht="14.45" customHeight="1" x14ac:dyDescent="0.25">
      <c r="A201" s="7" t="s">
        <v>228</v>
      </c>
      <c r="B201" s="8">
        <v>2026</v>
      </c>
      <c r="C201" s="46" t="s">
        <v>2146</v>
      </c>
      <c r="D201" s="17" t="s">
        <v>844</v>
      </c>
      <c r="E201" s="17" t="s">
        <v>850</v>
      </c>
      <c r="F201" s="9" t="s">
        <v>24</v>
      </c>
      <c r="G201" s="10" t="s">
        <v>2350</v>
      </c>
      <c r="H201" s="33" t="s">
        <v>1174</v>
      </c>
      <c r="I201" s="49">
        <v>19438011</v>
      </c>
      <c r="J201" s="46" t="s">
        <v>2507</v>
      </c>
      <c r="K201" s="1"/>
      <c r="L201" s="21"/>
      <c r="M201" s="21"/>
      <c r="N201" s="11"/>
      <c r="O201" s="26"/>
      <c r="P201" s="67">
        <v>46069</v>
      </c>
      <c r="Q201" s="67">
        <v>46310</v>
      </c>
      <c r="R201" s="57">
        <v>8</v>
      </c>
      <c r="S201" s="35"/>
      <c r="T201" s="29" t="s">
        <v>2719</v>
      </c>
      <c r="U201" s="88" t="s">
        <v>2029</v>
      </c>
    </row>
    <row r="202" spans="1:21" ht="14.45" customHeight="1" x14ac:dyDescent="0.25">
      <c r="A202" s="7" t="s">
        <v>229</v>
      </c>
      <c r="B202" s="8">
        <v>2026</v>
      </c>
      <c r="C202" s="46" t="s">
        <v>2146</v>
      </c>
      <c r="D202" s="17" t="s">
        <v>844</v>
      </c>
      <c r="E202" s="17" t="s">
        <v>850</v>
      </c>
      <c r="F202" s="9" t="s">
        <v>24</v>
      </c>
      <c r="G202" s="10" t="s">
        <v>2350</v>
      </c>
      <c r="H202" s="33" t="s">
        <v>1174</v>
      </c>
      <c r="I202" s="49">
        <v>1031181741</v>
      </c>
      <c r="J202" s="46" t="s">
        <v>1272</v>
      </c>
      <c r="K202" s="1"/>
      <c r="L202" s="21"/>
      <c r="M202" s="21"/>
      <c r="N202" s="11"/>
      <c r="O202" s="26"/>
      <c r="P202" s="67">
        <v>46069</v>
      </c>
      <c r="Q202" s="67">
        <v>46310</v>
      </c>
      <c r="R202" s="57">
        <v>8</v>
      </c>
      <c r="S202" s="35"/>
      <c r="T202" s="29" t="s">
        <v>2719</v>
      </c>
      <c r="U202" s="88" t="s">
        <v>2029</v>
      </c>
    </row>
    <row r="203" spans="1:21" ht="14.45" customHeight="1" x14ac:dyDescent="0.25">
      <c r="A203" s="7" t="s">
        <v>230</v>
      </c>
      <c r="B203" s="8">
        <v>2026</v>
      </c>
      <c r="C203" s="46" t="s">
        <v>2146</v>
      </c>
      <c r="D203" s="17" t="s">
        <v>844</v>
      </c>
      <c r="E203" s="17" t="s">
        <v>850</v>
      </c>
      <c r="F203" s="9" t="s">
        <v>24</v>
      </c>
      <c r="G203" s="10" t="s">
        <v>2350</v>
      </c>
      <c r="H203" s="33" t="s">
        <v>1174</v>
      </c>
      <c r="I203" s="49">
        <v>1110088767</v>
      </c>
      <c r="J203" s="46" t="s">
        <v>2508</v>
      </c>
      <c r="K203" s="1"/>
      <c r="L203" s="21"/>
      <c r="M203" s="21"/>
      <c r="N203" s="11"/>
      <c r="O203" s="26"/>
      <c r="P203" s="67">
        <v>46069</v>
      </c>
      <c r="Q203" s="67">
        <v>46310</v>
      </c>
      <c r="R203" s="57">
        <v>8</v>
      </c>
      <c r="S203" s="35"/>
      <c r="T203" s="29" t="s">
        <v>2719</v>
      </c>
      <c r="U203" s="88" t="s">
        <v>2029</v>
      </c>
    </row>
    <row r="204" spans="1:21" ht="14.45" customHeight="1" x14ac:dyDescent="0.25">
      <c r="A204" s="7" t="s">
        <v>231</v>
      </c>
      <c r="B204" s="8">
        <v>2026</v>
      </c>
      <c r="C204" s="46" t="s">
        <v>2146</v>
      </c>
      <c r="D204" s="17" t="s">
        <v>844</v>
      </c>
      <c r="E204" s="17" t="s">
        <v>850</v>
      </c>
      <c r="F204" s="9" t="s">
        <v>24</v>
      </c>
      <c r="G204" s="10" t="s">
        <v>2350</v>
      </c>
      <c r="H204" s="33" t="s">
        <v>1174</v>
      </c>
      <c r="I204" s="49">
        <v>52982604</v>
      </c>
      <c r="J204" s="46" t="s">
        <v>1658</v>
      </c>
      <c r="K204" s="1"/>
      <c r="L204" s="21"/>
      <c r="M204" s="21"/>
      <c r="N204" s="11"/>
      <c r="O204" s="26"/>
      <c r="P204" s="67">
        <v>46090</v>
      </c>
      <c r="Q204" s="67">
        <v>46334</v>
      </c>
      <c r="R204" s="57">
        <v>8</v>
      </c>
      <c r="S204" s="35"/>
      <c r="T204" s="29" t="s">
        <v>2719</v>
      </c>
      <c r="U204" s="88" t="s">
        <v>2029</v>
      </c>
    </row>
    <row r="205" spans="1:21" ht="14.45" customHeight="1" x14ac:dyDescent="0.25">
      <c r="A205" s="7" t="s">
        <v>232</v>
      </c>
      <c r="B205" s="8">
        <v>2026</v>
      </c>
      <c r="C205" s="46" t="s">
        <v>2147</v>
      </c>
      <c r="D205" s="17" t="s">
        <v>844</v>
      </c>
      <c r="E205" s="17" t="s">
        <v>850</v>
      </c>
      <c r="F205" s="9" t="s">
        <v>24</v>
      </c>
      <c r="G205" s="10" t="s">
        <v>2353</v>
      </c>
      <c r="H205" s="33" t="s">
        <v>1179</v>
      </c>
      <c r="I205" s="49">
        <v>1070982090</v>
      </c>
      <c r="J205" s="46" t="s">
        <v>1433</v>
      </c>
      <c r="K205" s="1"/>
      <c r="L205" s="21"/>
      <c r="M205" s="21"/>
      <c r="N205" s="11"/>
      <c r="O205" s="21"/>
      <c r="P205" s="67">
        <v>46069</v>
      </c>
      <c r="Q205" s="67">
        <v>46310</v>
      </c>
      <c r="R205" s="57">
        <v>8</v>
      </c>
      <c r="S205" s="35"/>
      <c r="T205" s="29" t="s">
        <v>2720</v>
      </c>
      <c r="U205" s="88" t="s">
        <v>2029</v>
      </c>
    </row>
    <row r="206" spans="1:21" ht="14.45" customHeight="1" x14ac:dyDescent="0.25">
      <c r="A206" s="7" t="s">
        <v>233</v>
      </c>
      <c r="B206" s="8">
        <v>2026</v>
      </c>
      <c r="C206" s="46" t="s">
        <v>2147</v>
      </c>
      <c r="D206" s="17" t="s">
        <v>844</v>
      </c>
      <c r="E206" s="17" t="s">
        <v>850</v>
      </c>
      <c r="F206" s="9" t="s">
        <v>24</v>
      </c>
      <c r="G206" s="10" t="s">
        <v>2353</v>
      </c>
      <c r="H206" s="33" t="s">
        <v>1179</v>
      </c>
      <c r="I206" s="49">
        <v>1018420871</v>
      </c>
      <c r="J206" s="46" t="s">
        <v>1464</v>
      </c>
      <c r="K206" s="1"/>
      <c r="L206" s="21"/>
      <c r="M206" s="21"/>
      <c r="N206" s="11"/>
      <c r="O206" s="26"/>
      <c r="P206" s="67">
        <v>46069</v>
      </c>
      <c r="Q206" s="67">
        <v>46310</v>
      </c>
      <c r="R206" s="57">
        <v>8</v>
      </c>
      <c r="S206" s="35"/>
      <c r="T206" s="29" t="s">
        <v>2720</v>
      </c>
      <c r="U206" s="88" t="s">
        <v>2030</v>
      </c>
    </row>
    <row r="207" spans="1:21" ht="14.45" customHeight="1" x14ac:dyDescent="0.25">
      <c r="A207" s="7" t="s">
        <v>234</v>
      </c>
      <c r="B207" s="8">
        <v>2026</v>
      </c>
      <c r="C207" s="46" t="s">
        <v>2148</v>
      </c>
      <c r="D207" s="17" t="s">
        <v>844</v>
      </c>
      <c r="E207" s="17" t="s">
        <v>850</v>
      </c>
      <c r="F207" s="9" t="s">
        <v>24</v>
      </c>
      <c r="G207" s="10" t="s">
        <v>1126</v>
      </c>
      <c r="H207" s="33" t="s">
        <v>1174</v>
      </c>
      <c r="I207" s="49">
        <v>51881732</v>
      </c>
      <c r="J207" s="46" t="s">
        <v>1561</v>
      </c>
      <c r="K207" s="1"/>
      <c r="L207" s="21"/>
      <c r="M207" s="21"/>
      <c r="N207" s="11"/>
      <c r="O207" s="21"/>
      <c r="P207" s="67">
        <v>46069</v>
      </c>
      <c r="Q207" s="67">
        <v>46310</v>
      </c>
      <c r="R207" s="57">
        <v>8</v>
      </c>
      <c r="S207" s="35"/>
      <c r="T207" s="29" t="s">
        <v>2721</v>
      </c>
      <c r="U207" s="88" t="s">
        <v>2030</v>
      </c>
    </row>
    <row r="208" spans="1:21" ht="14.45" customHeight="1" x14ac:dyDescent="0.25">
      <c r="A208" s="7" t="s">
        <v>235</v>
      </c>
      <c r="B208" s="8">
        <v>2026</v>
      </c>
      <c r="C208" s="46" t="s">
        <v>2148</v>
      </c>
      <c r="D208" s="17" t="s">
        <v>844</v>
      </c>
      <c r="E208" s="17" t="s">
        <v>850</v>
      </c>
      <c r="F208" s="9" t="s">
        <v>24</v>
      </c>
      <c r="G208" s="10" t="s">
        <v>1126</v>
      </c>
      <c r="H208" s="33" t="s">
        <v>1174</v>
      </c>
      <c r="I208" s="49">
        <v>79692472</v>
      </c>
      <c r="J208" s="46" t="s">
        <v>1662</v>
      </c>
      <c r="K208" s="1"/>
      <c r="L208" s="21"/>
      <c r="M208" s="21"/>
      <c r="N208" s="11"/>
      <c r="O208" s="26"/>
      <c r="P208" s="67">
        <v>46090</v>
      </c>
      <c r="Q208" s="67">
        <v>46334</v>
      </c>
      <c r="R208" s="57">
        <v>8</v>
      </c>
      <c r="S208" s="35"/>
      <c r="T208" s="29" t="s">
        <v>2721</v>
      </c>
      <c r="U208" s="88" t="s">
        <v>2029</v>
      </c>
    </row>
    <row r="209" spans="1:21" ht="14.45" customHeight="1" x14ac:dyDescent="0.25">
      <c r="A209" s="7" t="s">
        <v>236</v>
      </c>
      <c r="B209" s="8">
        <v>2026</v>
      </c>
      <c r="C209" s="46" t="s">
        <v>2148</v>
      </c>
      <c r="D209" s="17" t="s">
        <v>844</v>
      </c>
      <c r="E209" s="17" t="s">
        <v>850</v>
      </c>
      <c r="F209" s="9" t="s">
        <v>24</v>
      </c>
      <c r="G209" s="10" t="s">
        <v>1126</v>
      </c>
      <c r="H209" s="33" t="s">
        <v>1174</v>
      </c>
      <c r="I209" s="49">
        <v>52999772</v>
      </c>
      <c r="J209" s="46" t="s">
        <v>2509</v>
      </c>
      <c r="K209" s="1"/>
      <c r="L209" s="21"/>
      <c r="M209" s="21"/>
      <c r="N209" s="11"/>
      <c r="O209" s="21"/>
      <c r="P209" s="67">
        <v>46069</v>
      </c>
      <c r="Q209" s="67">
        <v>46310</v>
      </c>
      <c r="R209" s="57">
        <v>8</v>
      </c>
      <c r="S209" s="35"/>
      <c r="T209" s="29" t="s">
        <v>2721</v>
      </c>
      <c r="U209" s="88" t="s">
        <v>2029</v>
      </c>
    </row>
    <row r="210" spans="1:21" ht="14.45" customHeight="1" x14ac:dyDescent="0.25">
      <c r="A210" s="7" t="s">
        <v>237</v>
      </c>
      <c r="B210" s="8">
        <v>2026</v>
      </c>
      <c r="C210" s="46" t="s">
        <v>2149</v>
      </c>
      <c r="D210" s="17" t="s">
        <v>844</v>
      </c>
      <c r="E210" s="17" t="s">
        <v>850</v>
      </c>
      <c r="F210" s="9" t="s">
        <v>24</v>
      </c>
      <c r="G210" s="10" t="s">
        <v>2354</v>
      </c>
      <c r="H210" s="33" t="s">
        <v>1174</v>
      </c>
      <c r="I210" s="49">
        <v>79664457</v>
      </c>
      <c r="J210" s="46" t="s">
        <v>1437</v>
      </c>
      <c r="K210" s="1"/>
      <c r="L210" s="21"/>
      <c r="M210" s="21"/>
      <c r="N210" s="11"/>
      <c r="O210" s="26"/>
      <c r="P210" s="67">
        <v>46056</v>
      </c>
      <c r="Q210" s="67">
        <v>46297</v>
      </c>
      <c r="R210" s="57">
        <v>8</v>
      </c>
      <c r="S210" s="35"/>
      <c r="T210" s="29" t="s">
        <v>2722</v>
      </c>
      <c r="U210" s="88" t="s">
        <v>2030</v>
      </c>
    </row>
    <row r="211" spans="1:21" ht="14.45" customHeight="1" x14ac:dyDescent="0.25">
      <c r="A211" s="7" t="s">
        <v>238</v>
      </c>
      <c r="B211" s="8">
        <v>2026</v>
      </c>
      <c r="C211" s="46" t="s">
        <v>2150</v>
      </c>
      <c r="D211" s="17" t="s">
        <v>844</v>
      </c>
      <c r="E211" s="17" t="s">
        <v>850</v>
      </c>
      <c r="F211" s="9" t="s">
        <v>24</v>
      </c>
      <c r="G211" s="10" t="s">
        <v>2355</v>
      </c>
      <c r="H211" s="33" t="s">
        <v>1174</v>
      </c>
      <c r="I211" s="49">
        <v>1121890356</v>
      </c>
      <c r="J211" s="46" t="s">
        <v>1471</v>
      </c>
      <c r="K211" s="1"/>
      <c r="L211" s="21"/>
      <c r="M211" s="21"/>
      <c r="N211" s="11"/>
      <c r="O211" s="26"/>
      <c r="P211" s="67">
        <v>46069</v>
      </c>
      <c r="Q211" s="67">
        <v>46310</v>
      </c>
      <c r="R211" s="57">
        <v>8</v>
      </c>
      <c r="S211" s="35"/>
      <c r="T211" s="29" t="s">
        <v>2723</v>
      </c>
      <c r="U211" s="88" t="s">
        <v>2029</v>
      </c>
    </row>
    <row r="212" spans="1:21" ht="14.45" customHeight="1" x14ac:dyDescent="0.25">
      <c r="A212" s="7" t="s">
        <v>239</v>
      </c>
      <c r="B212" s="8">
        <v>2026</v>
      </c>
      <c r="C212" s="46" t="s">
        <v>2150</v>
      </c>
      <c r="D212" s="17" t="s">
        <v>844</v>
      </c>
      <c r="E212" s="17" t="s">
        <v>850</v>
      </c>
      <c r="F212" s="9" t="s">
        <v>24</v>
      </c>
      <c r="G212" s="10" t="s">
        <v>2355</v>
      </c>
      <c r="H212" s="33" t="s">
        <v>1174</v>
      </c>
      <c r="I212" s="49">
        <v>52056553</v>
      </c>
      <c r="J212" s="46" t="s">
        <v>2510</v>
      </c>
      <c r="K212" s="1"/>
      <c r="L212" s="21"/>
      <c r="M212" s="21"/>
      <c r="N212" s="11"/>
      <c r="O212" s="26"/>
      <c r="P212" s="67">
        <v>46069</v>
      </c>
      <c r="Q212" s="67">
        <v>46310</v>
      </c>
      <c r="R212" s="57">
        <v>8</v>
      </c>
      <c r="S212" s="35"/>
      <c r="T212" s="29" t="s">
        <v>2723</v>
      </c>
      <c r="U212" s="88" t="s">
        <v>2029</v>
      </c>
    </row>
    <row r="213" spans="1:21" ht="14.45" customHeight="1" x14ac:dyDescent="0.25">
      <c r="A213" s="7" t="s">
        <v>240</v>
      </c>
      <c r="B213" s="8">
        <v>2026</v>
      </c>
      <c r="C213" s="46" t="s">
        <v>2151</v>
      </c>
      <c r="D213" s="17" t="s">
        <v>844</v>
      </c>
      <c r="E213" s="17" t="s">
        <v>850</v>
      </c>
      <c r="F213" s="9" t="s">
        <v>24</v>
      </c>
      <c r="G213" s="10" t="s">
        <v>2342</v>
      </c>
      <c r="H213" s="33" t="s">
        <v>1174</v>
      </c>
      <c r="I213" s="49">
        <v>1018483088</v>
      </c>
      <c r="J213" s="46" t="s">
        <v>1275</v>
      </c>
      <c r="K213" s="1"/>
      <c r="L213" s="21"/>
      <c r="M213" s="21"/>
      <c r="N213" s="11"/>
      <c r="O213" s="26"/>
      <c r="P213" s="67">
        <v>46055</v>
      </c>
      <c r="Q213" s="67">
        <v>46296</v>
      </c>
      <c r="R213" s="57">
        <v>8</v>
      </c>
      <c r="S213" s="35"/>
      <c r="T213" s="29" t="s">
        <v>2724</v>
      </c>
      <c r="U213" s="88" t="s">
        <v>2030</v>
      </c>
    </row>
    <row r="214" spans="1:21" ht="14.45" customHeight="1" x14ac:dyDescent="0.25">
      <c r="A214" s="7" t="s">
        <v>241</v>
      </c>
      <c r="B214" s="8">
        <v>2026</v>
      </c>
      <c r="C214" s="46" t="s">
        <v>2152</v>
      </c>
      <c r="D214" s="17" t="s">
        <v>844</v>
      </c>
      <c r="E214" s="17" t="s">
        <v>850</v>
      </c>
      <c r="F214" s="9" t="s">
        <v>24</v>
      </c>
      <c r="G214" s="10" t="s">
        <v>2341</v>
      </c>
      <c r="H214" s="33" t="s">
        <v>1174</v>
      </c>
      <c r="I214" s="49">
        <v>79538529</v>
      </c>
      <c r="J214" s="46" t="s">
        <v>1505</v>
      </c>
      <c r="K214" s="1"/>
      <c r="L214" s="21"/>
      <c r="M214" s="21"/>
      <c r="N214" s="11"/>
      <c r="O214" s="21"/>
      <c r="P214" s="67">
        <v>46055</v>
      </c>
      <c r="Q214" s="67">
        <v>46388</v>
      </c>
      <c r="R214" s="57">
        <v>11</v>
      </c>
      <c r="S214" s="35"/>
      <c r="T214" s="29" t="s">
        <v>2725</v>
      </c>
      <c r="U214" s="88" t="s">
        <v>2030</v>
      </c>
    </row>
    <row r="215" spans="1:21" ht="14.45" customHeight="1" x14ac:dyDescent="0.25">
      <c r="A215" s="7" t="s">
        <v>242</v>
      </c>
      <c r="B215" s="8">
        <v>2026</v>
      </c>
      <c r="C215" s="46" t="s">
        <v>2153</v>
      </c>
      <c r="D215" s="17" t="s">
        <v>844</v>
      </c>
      <c r="E215" s="17" t="s">
        <v>850</v>
      </c>
      <c r="F215" s="9" t="s">
        <v>24</v>
      </c>
      <c r="G215" s="10" t="s">
        <v>2356</v>
      </c>
      <c r="H215" s="33" t="s">
        <v>1174</v>
      </c>
      <c r="I215" s="49">
        <v>1022427809</v>
      </c>
      <c r="J215" s="46" t="s">
        <v>2511</v>
      </c>
      <c r="K215" s="1"/>
      <c r="L215" s="21"/>
      <c r="M215" s="21"/>
      <c r="N215" s="11"/>
      <c r="O215" s="26"/>
      <c r="P215" s="67">
        <v>46041</v>
      </c>
      <c r="Q215" s="67">
        <v>46374</v>
      </c>
      <c r="R215" s="57">
        <v>11</v>
      </c>
      <c r="S215" s="35"/>
      <c r="T215" s="29" t="s">
        <v>2726</v>
      </c>
      <c r="U215" s="88" t="s">
        <v>2030</v>
      </c>
    </row>
    <row r="216" spans="1:21" ht="14.45" customHeight="1" x14ac:dyDescent="0.25">
      <c r="A216" s="7" t="s">
        <v>243</v>
      </c>
      <c r="B216" s="8">
        <v>2026</v>
      </c>
      <c r="C216" s="46" t="s">
        <v>2154</v>
      </c>
      <c r="D216" s="17" t="s">
        <v>844</v>
      </c>
      <c r="E216" s="17" t="s">
        <v>850</v>
      </c>
      <c r="F216" s="9" t="s">
        <v>24</v>
      </c>
      <c r="G216" s="10" t="s">
        <v>2357</v>
      </c>
      <c r="H216" s="33" t="s">
        <v>1174</v>
      </c>
      <c r="I216" s="49">
        <v>11052482</v>
      </c>
      <c r="J216" s="46" t="s">
        <v>1236</v>
      </c>
      <c r="K216" s="1"/>
      <c r="L216" s="21"/>
      <c r="M216" s="21"/>
      <c r="N216" s="11"/>
      <c r="O216" s="26"/>
      <c r="P216" s="67">
        <v>46044</v>
      </c>
      <c r="Q216" s="67">
        <v>46286</v>
      </c>
      <c r="R216" s="57">
        <v>8</v>
      </c>
      <c r="S216" s="35"/>
      <c r="T216" s="29" t="s">
        <v>2727</v>
      </c>
      <c r="U216" s="88" t="s">
        <v>2030</v>
      </c>
    </row>
    <row r="217" spans="1:21" ht="14.45" customHeight="1" x14ac:dyDescent="0.25">
      <c r="A217" s="7" t="s">
        <v>244</v>
      </c>
      <c r="B217" s="8">
        <v>2026</v>
      </c>
      <c r="C217" s="46" t="s">
        <v>2155</v>
      </c>
      <c r="D217" s="17" t="s">
        <v>844</v>
      </c>
      <c r="E217" s="17" t="s">
        <v>850</v>
      </c>
      <c r="F217" s="9" t="s">
        <v>24</v>
      </c>
      <c r="G217" s="10" t="s">
        <v>1020</v>
      </c>
      <c r="H217" s="33" t="s">
        <v>1174</v>
      </c>
      <c r="I217" s="49">
        <v>79360276</v>
      </c>
      <c r="J217" s="46" t="s">
        <v>2512</v>
      </c>
      <c r="K217" s="1"/>
      <c r="L217" s="21"/>
      <c r="M217" s="21"/>
      <c r="N217" s="11"/>
      <c r="O217" s="26"/>
      <c r="P217" s="67">
        <v>46044</v>
      </c>
      <c r="Q217" s="67">
        <v>46286</v>
      </c>
      <c r="R217" s="57">
        <v>8</v>
      </c>
      <c r="S217" s="35"/>
      <c r="T217" s="29" t="s">
        <v>2728</v>
      </c>
      <c r="U217" s="88" t="s">
        <v>2030</v>
      </c>
    </row>
    <row r="218" spans="1:21" ht="14.45" customHeight="1" x14ac:dyDescent="0.25">
      <c r="A218" s="7" t="s">
        <v>245</v>
      </c>
      <c r="B218" s="8">
        <v>2026</v>
      </c>
      <c r="C218" s="46" t="s">
        <v>2156</v>
      </c>
      <c r="D218" s="17" t="s">
        <v>844</v>
      </c>
      <c r="E218" s="17" t="s">
        <v>850</v>
      </c>
      <c r="F218" s="9" t="s">
        <v>24</v>
      </c>
      <c r="G218" s="10" t="s">
        <v>2358</v>
      </c>
      <c r="H218" s="33" t="s">
        <v>1188</v>
      </c>
      <c r="I218" s="49">
        <v>1026286200</v>
      </c>
      <c r="J218" s="46" t="s">
        <v>2513</v>
      </c>
      <c r="K218" s="1"/>
      <c r="L218" s="21"/>
      <c r="M218" s="21"/>
      <c r="N218" s="11"/>
      <c r="O218" s="26"/>
      <c r="P218" s="67">
        <v>46057</v>
      </c>
      <c r="Q218" s="67">
        <v>46298</v>
      </c>
      <c r="R218" s="57">
        <v>8</v>
      </c>
      <c r="S218" s="35"/>
      <c r="T218" s="29" t="s">
        <v>2729</v>
      </c>
      <c r="U218" s="88" t="s">
        <v>2030</v>
      </c>
    </row>
    <row r="219" spans="1:21" ht="14.45" customHeight="1" x14ac:dyDescent="0.25">
      <c r="A219" s="7" t="s">
        <v>246</v>
      </c>
      <c r="B219" s="8">
        <v>2026</v>
      </c>
      <c r="C219" s="46" t="s">
        <v>2061</v>
      </c>
      <c r="D219" s="17" t="s">
        <v>844</v>
      </c>
      <c r="E219" s="17" t="s">
        <v>850</v>
      </c>
      <c r="F219" s="9" t="s">
        <v>24</v>
      </c>
      <c r="G219" s="10" t="s">
        <v>2305</v>
      </c>
      <c r="H219" s="33" t="s">
        <v>1186</v>
      </c>
      <c r="I219" s="49">
        <v>1000855652</v>
      </c>
      <c r="J219" s="46" t="s">
        <v>1541</v>
      </c>
      <c r="K219" s="1"/>
      <c r="L219" s="21"/>
      <c r="M219" s="21"/>
      <c r="N219" s="11"/>
      <c r="O219" s="21"/>
      <c r="P219" s="67">
        <v>46048</v>
      </c>
      <c r="Q219" s="67">
        <v>46290</v>
      </c>
      <c r="R219" s="57">
        <v>8</v>
      </c>
      <c r="S219" s="35"/>
      <c r="T219" s="29" t="s">
        <v>2634</v>
      </c>
      <c r="U219" s="88" t="s">
        <v>2030</v>
      </c>
    </row>
    <row r="220" spans="1:21" ht="14.45" customHeight="1" x14ac:dyDescent="0.25">
      <c r="A220" s="7" t="s">
        <v>247</v>
      </c>
      <c r="B220" s="8">
        <v>2026</v>
      </c>
      <c r="C220" s="46" t="s">
        <v>2061</v>
      </c>
      <c r="D220" s="17" t="s">
        <v>844</v>
      </c>
      <c r="E220" s="17" t="s">
        <v>850</v>
      </c>
      <c r="F220" s="9" t="s">
        <v>24</v>
      </c>
      <c r="G220" s="10" t="s">
        <v>2305</v>
      </c>
      <c r="H220" s="33" t="s">
        <v>1186</v>
      </c>
      <c r="I220" s="49">
        <v>52907629</v>
      </c>
      <c r="J220" s="46" t="s">
        <v>1536</v>
      </c>
      <c r="K220" s="1"/>
      <c r="L220" s="21"/>
      <c r="M220" s="21"/>
      <c r="N220" s="11"/>
      <c r="O220" s="26"/>
      <c r="P220" s="67">
        <v>46056</v>
      </c>
      <c r="Q220" s="67">
        <v>46297</v>
      </c>
      <c r="R220" s="57">
        <v>8</v>
      </c>
      <c r="S220" s="35"/>
      <c r="T220" s="29" t="s">
        <v>2634</v>
      </c>
      <c r="U220" s="88" t="s">
        <v>2030</v>
      </c>
    </row>
    <row r="221" spans="1:21" ht="14.45" customHeight="1" x14ac:dyDescent="0.25">
      <c r="A221" s="7" t="s">
        <v>248</v>
      </c>
      <c r="B221" s="8">
        <v>2026</v>
      </c>
      <c r="C221" s="46" t="s">
        <v>2061</v>
      </c>
      <c r="D221" s="17" t="s">
        <v>844</v>
      </c>
      <c r="E221" s="17" t="s">
        <v>850</v>
      </c>
      <c r="F221" s="9" t="s">
        <v>24</v>
      </c>
      <c r="G221" s="10" t="s">
        <v>2305</v>
      </c>
      <c r="H221" s="33" t="s">
        <v>1186</v>
      </c>
      <c r="I221" s="49">
        <v>1030674637</v>
      </c>
      <c r="J221" s="46" t="s">
        <v>1606</v>
      </c>
      <c r="K221" s="1"/>
      <c r="L221" s="21"/>
      <c r="M221" s="21"/>
      <c r="N221" s="11"/>
      <c r="O221" s="26"/>
      <c r="P221" s="67">
        <v>46065</v>
      </c>
      <c r="Q221" s="67">
        <v>46306</v>
      </c>
      <c r="R221" s="57">
        <v>8</v>
      </c>
      <c r="S221" s="35"/>
      <c r="T221" s="29" t="s">
        <v>2634</v>
      </c>
      <c r="U221" s="88" t="s">
        <v>2030</v>
      </c>
    </row>
    <row r="222" spans="1:21" ht="14.45" customHeight="1" x14ac:dyDescent="0.25">
      <c r="A222" s="7" t="s">
        <v>249</v>
      </c>
      <c r="B222" s="8">
        <v>2026</v>
      </c>
      <c r="C222" s="46" t="s">
        <v>2157</v>
      </c>
      <c r="D222" s="17" t="s">
        <v>844</v>
      </c>
      <c r="E222" s="17" t="s">
        <v>850</v>
      </c>
      <c r="F222" s="9" t="s">
        <v>24</v>
      </c>
      <c r="G222" s="10" t="s">
        <v>1053</v>
      </c>
      <c r="H222" s="33" t="s">
        <v>1176</v>
      </c>
      <c r="I222" s="49">
        <v>1022377080</v>
      </c>
      <c r="J222" s="46" t="s">
        <v>1550</v>
      </c>
      <c r="K222" s="1"/>
      <c r="L222" s="21"/>
      <c r="M222" s="21"/>
      <c r="N222" s="11"/>
      <c r="O222" s="21"/>
      <c r="P222" s="67">
        <v>46069</v>
      </c>
      <c r="Q222" s="67">
        <v>46310</v>
      </c>
      <c r="R222" s="57">
        <v>8</v>
      </c>
      <c r="S222" s="35"/>
      <c r="T222" s="29" t="s">
        <v>2730</v>
      </c>
      <c r="U222" s="88" t="s">
        <v>2029</v>
      </c>
    </row>
    <row r="223" spans="1:21" ht="14.45" customHeight="1" x14ac:dyDescent="0.25">
      <c r="A223" s="7" t="s">
        <v>250</v>
      </c>
      <c r="B223" s="8">
        <v>2026</v>
      </c>
      <c r="C223" s="46" t="s">
        <v>2157</v>
      </c>
      <c r="D223" s="17" t="s">
        <v>844</v>
      </c>
      <c r="E223" s="17" t="s">
        <v>850</v>
      </c>
      <c r="F223" s="9" t="s">
        <v>24</v>
      </c>
      <c r="G223" s="10" t="s">
        <v>1053</v>
      </c>
      <c r="H223" s="33" t="s">
        <v>1176</v>
      </c>
      <c r="I223" s="49">
        <v>80820561</v>
      </c>
      <c r="J223" s="46" t="s">
        <v>1551</v>
      </c>
      <c r="K223" s="1"/>
      <c r="L223" s="21"/>
      <c r="M223" s="21"/>
      <c r="N223" s="11"/>
      <c r="O223" s="26"/>
      <c r="P223" s="67">
        <v>46069</v>
      </c>
      <c r="Q223" s="67">
        <v>46310</v>
      </c>
      <c r="R223" s="57">
        <v>8</v>
      </c>
      <c r="S223" s="35"/>
      <c r="T223" s="29" t="s">
        <v>2730</v>
      </c>
      <c r="U223" s="88" t="s">
        <v>2029</v>
      </c>
    </row>
    <row r="224" spans="1:21" ht="14.45" customHeight="1" x14ac:dyDescent="0.25">
      <c r="A224" s="7" t="s">
        <v>251</v>
      </c>
      <c r="B224" s="8">
        <v>2026</v>
      </c>
      <c r="C224" s="46" t="s">
        <v>2158</v>
      </c>
      <c r="D224" s="17" t="s">
        <v>844</v>
      </c>
      <c r="E224" s="17" t="s">
        <v>850</v>
      </c>
      <c r="F224" s="9" t="s">
        <v>24</v>
      </c>
      <c r="G224" s="10" t="s">
        <v>2276</v>
      </c>
      <c r="H224" s="33" t="s">
        <v>1174</v>
      </c>
      <c r="I224" s="49">
        <v>1010238035</v>
      </c>
      <c r="J224" s="46" t="s">
        <v>2514</v>
      </c>
      <c r="K224" s="1"/>
      <c r="L224" s="21"/>
      <c r="M224" s="21"/>
      <c r="N224" s="11"/>
      <c r="O224" s="26"/>
      <c r="P224" s="67">
        <v>46069</v>
      </c>
      <c r="Q224" s="67">
        <v>46310</v>
      </c>
      <c r="R224" s="57">
        <v>8</v>
      </c>
      <c r="S224" s="35"/>
      <c r="T224" s="29" t="s">
        <v>2731</v>
      </c>
      <c r="U224" s="88" t="s">
        <v>2029</v>
      </c>
    </row>
    <row r="225" spans="1:21" ht="14.45" customHeight="1" x14ac:dyDescent="0.25">
      <c r="A225" s="7" t="s">
        <v>252</v>
      </c>
      <c r="B225" s="8">
        <v>2026</v>
      </c>
      <c r="C225" s="46" t="s">
        <v>2158</v>
      </c>
      <c r="D225" s="17" t="s">
        <v>844</v>
      </c>
      <c r="E225" s="17" t="s">
        <v>850</v>
      </c>
      <c r="F225" s="9" t="s">
        <v>24</v>
      </c>
      <c r="G225" s="10" t="s">
        <v>2276</v>
      </c>
      <c r="H225" s="33" t="s">
        <v>1174</v>
      </c>
      <c r="I225" s="49">
        <v>19312050</v>
      </c>
      <c r="J225" s="46" t="s">
        <v>2515</v>
      </c>
      <c r="K225" s="1"/>
      <c r="L225" s="21"/>
      <c r="M225" s="21"/>
      <c r="N225" s="11"/>
      <c r="O225" s="26"/>
      <c r="P225" s="67">
        <v>46069</v>
      </c>
      <c r="Q225" s="67">
        <v>46310</v>
      </c>
      <c r="R225" s="57">
        <v>8</v>
      </c>
      <c r="S225" s="35"/>
      <c r="T225" s="29" t="s">
        <v>2731</v>
      </c>
      <c r="U225" s="88" t="s">
        <v>2029</v>
      </c>
    </row>
    <row r="226" spans="1:21" ht="14.45" customHeight="1" x14ac:dyDescent="0.25">
      <c r="A226" s="7" t="s">
        <v>253</v>
      </c>
      <c r="B226" s="8">
        <v>2026</v>
      </c>
      <c r="C226" s="46" t="s">
        <v>2158</v>
      </c>
      <c r="D226" s="17" t="s">
        <v>844</v>
      </c>
      <c r="E226" s="17" t="s">
        <v>850</v>
      </c>
      <c r="F226" s="9" t="s">
        <v>24</v>
      </c>
      <c r="G226" s="10" t="s">
        <v>2276</v>
      </c>
      <c r="H226" s="33" t="s">
        <v>1174</v>
      </c>
      <c r="I226" s="53">
        <v>19261809</v>
      </c>
      <c r="J226" s="47" t="s">
        <v>2516</v>
      </c>
      <c r="K226" s="1"/>
      <c r="L226" s="21"/>
      <c r="M226" s="21"/>
      <c r="N226" s="11"/>
      <c r="O226" s="26"/>
      <c r="P226" s="67">
        <v>46069</v>
      </c>
      <c r="Q226" s="67">
        <v>46310</v>
      </c>
      <c r="R226" s="57">
        <v>8</v>
      </c>
      <c r="S226" s="35"/>
      <c r="T226" s="29" t="s">
        <v>2731</v>
      </c>
      <c r="U226" s="88" t="s">
        <v>2029</v>
      </c>
    </row>
    <row r="227" spans="1:21" ht="14.45" customHeight="1" x14ac:dyDescent="0.25">
      <c r="A227" s="7" t="s">
        <v>254</v>
      </c>
      <c r="B227" s="8">
        <v>2026</v>
      </c>
      <c r="C227" s="49" t="s">
        <v>2159</v>
      </c>
      <c r="D227" s="17" t="s">
        <v>844</v>
      </c>
      <c r="E227" s="17" t="s">
        <v>850</v>
      </c>
      <c r="F227" s="9" t="s">
        <v>24</v>
      </c>
      <c r="G227" s="10" t="s">
        <v>2276</v>
      </c>
      <c r="H227" s="33" t="s">
        <v>1174</v>
      </c>
      <c r="I227" s="46">
        <v>1022366705</v>
      </c>
      <c r="J227" s="46" t="s">
        <v>1413</v>
      </c>
      <c r="K227" s="1"/>
      <c r="L227" s="21"/>
      <c r="M227" s="21"/>
      <c r="N227" s="11"/>
      <c r="O227" s="26"/>
      <c r="P227" s="67">
        <v>46069</v>
      </c>
      <c r="Q227" s="67">
        <v>46310</v>
      </c>
      <c r="R227" s="57">
        <v>8</v>
      </c>
      <c r="S227" s="35"/>
      <c r="T227" s="29" t="s">
        <v>2732</v>
      </c>
      <c r="U227" s="88" t="s">
        <v>2029</v>
      </c>
    </row>
    <row r="228" spans="1:21" ht="14.45" customHeight="1" x14ac:dyDescent="0.25">
      <c r="A228" s="7" t="s">
        <v>255</v>
      </c>
      <c r="B228" s="8">
        <v>2026</v>
      </c>
      <c r="C228" s="46" t="s">
        <v>2159</v>
      </c>
      <c r="D228" s="17" t="s">
        <v>844</v>
      </c>
      <c r="E228" s="17" t="s">
        <v>850</v>
      </c>
      <c r="F228" s="9" t="s">
        <v>24</v>
      </c>
      <c r="G228" s="10" t="s">
        <v>2276</v>
      </c>
      <c r="H228" s="33" t="s">
        <v>1174</v>
      </c>
      <c r="I228" s="54">
        <v>52427758</v>
      </c>
      <c r="J228" s="48" t="s">
        <v>1411</v>
      </c>
      <c r="K228" s="1"/>
      <c r="L228" s="21"/>
      <c r="M228" s="21"/>
      <c r="N228" s="11"/>
      <c r="O228" s="26"/>
      <c r="P228" s="67">
        <v>46069</v>
      </c>
      <c r="Q228" s="67">
        <v>46310</v>
      </c>
      <c r="R228" s="57">
        <v>8</v>
      </c>
      <c r="S228" s="35"/>
      <c r="T228" s="29" t="s">
        <v>2732</v>
      </c>
      <c r="U228" s="88" t="s">
        <v>2029</v>
      </c>
    </row>
    <row r="229" spans="1:21" ht="14.45" customHeight="1" x14ac:dyDescent="0.25">
      <c r="A229" s="7" t="s">
        <v>256</v>
      </c>
      <c r="B229" s="8">
        <v>2026</v>
      </c>
      <c r="C229" s="46" t="s">
        <v>2074</v>
      </c>
      <c r="D229" s="17" t="s">
        <v>844</v>
      </c>
      <c r="E229" s="17" t="s">
        <v>850</v>
      </c>
      <c r="F229" s="9" t="s">
        <v>24</v>
      </c>
      <c r="G229" s="10" t="s">
        <v>2294</v>
      </c>
      <c r="H229" s="33" t="s">
        <v>1188</v>
      </c>
      <c r="I229" s="49">
        <v>80830875</v>
      </c>
      <c r="J229" s="46" t="s">
        <v>2517</v>
      </c>
      <c r="K229" s="1"/>
      <c r="L229" s="21"/>
      <c r="M229" s="21"/>
      <c r="N229" s="11"/>
      <c r="O229" s="26"/>
      <c r="P229" s="67">
        <v>46058</v>
      </c>
      <c r="Q229" s="67">
        <v>46299</v>
      </c>
      <c r="R229" s="57">
        <v>8</v>
      </c>
      <c r="S229" s="35"/>
      <c r="T229" s="29" t="s">
        <v>2733</v>
      </c>
      <c r="U229" s="88" t="s">
        <v>2030</v>
      </c>
    </row>
    <row r="230" spans="1:21" ht="14.45" customHeight="1" x14ac:dyDescent="0.25">
      <c r="A230" s="7" t="s">
        <v>257</v>
      </c>
      <c r="B230" s="8">
        <v>2026</v>
      </c>
      <c r="C230" s="46" t="s">
        <v>2092</v>
      </c>
      <c r="D230" s="17" t="s">
        <v>844</v>
      </c>
      <c r="E230" s="17" t="s">
        <v>850</v>
      </c>
      <c r="F230" s="9" t="s">
        <v>24</v>
      </c>
      <c r="G230" s="10" t="s">
        <v>2308</v>
      </c>
      <c r="H230" s="33" t="s">
        <v>1174</v>
      </c>
      <c r="I230" s="49">
        <v>52475378</v>
      </c>
      <c r="J230" s="46" t="s">
        <v>1628</v>
      </c>
      <c r="K230" s="1"/>
      <c r="L230" s="21"/>
      <c r="M230" s="21"/>
      <c r="N230" s="11"/>
      <c r="O230" s="26"/>
      <c r="P230" s="67">
        <v>46057</v>
      </c>
      <c r="Q230" s="67">
        <v>46298</v>
      </c>
      <c r="R230" s="57">
        <v>8</v>
      </c>
      <c r="S230" s="35"/>
      <c r="T230" s="29" t="s">
        <v>2665</v>
      </c>
      <c r="U230" s="88" t="s">
        <v>2030</v>
      </c>
    </row>
    <row r="231" spans="1:21" ht="14.45" customHeight="1" x14ac:dyDescent="0.25">
      <c r="A231" s="7" t="s">
        <v>258</v>
      </c>
      <c r="B231" s="8">
        <v>2026</v>
      </c>
      <c r="C231" s="46" t="s">
        <v>2160</v>
      </c>
      <c r="D231" s="17" t="s">
        <v>844</v>
      </c>
      <c r="E231" s="17" t="s">
        <v>850</v>
      </c>
      <c r="F231" s="9" t="s">
        <v>24</v>
      </c>
      <c r="G231" s="10" t="s">
        <v>2359</v>
      </c>
      <c r="H231" s="33" t="s">
        <v>1196</v>
      </c>
      <c r="I231" s="49">
        <v>1073514778</v>
      </c>
      <c r="J231" s="46" t="s">
        <v>1400</v>
      </c>
      <c r="K231" s="1"/>
      <c r="L231" s="21"/>
      <c r="M231" s="21"/>
      <c r="N231" s="11"/>
      <c r="O231" s="26"/>
      <c r="P231" s="67">
        <v>46069</v>
      </c>
      <c r="Q231" s="67">
        <v>46310</v>
      </c>
      <c r="R231" s="57">
        <v>8</v>
      </c>
      <c r="S231" s="35"/>
      <c r="T231" s="29" t="s">
        <v>2734</v>
      </c>
      <c r="U231" s="88" t="s">
        <v>2029</v>
      </c>
    </row>
    <row r="232" spans="1:21" ht="14.45" customHeight="1" x14ac:dyDescent="0.25">
      <c r="A232" s="7" t="s">
        <v>259</v>
      </c>
      <c r="B232" s="8">
        <v>2026</v>
      </c>
      <c r="C232" s="46" t="s">
        <v>2160</v>
      </c>
      <c r="D232" s="17" t="s">
        <v>844</v>
      </c>
      <c r="E232" s="17" t="s">
        <v>850</v>
      </c>
      <c r="F232" s="9" t="s">
        <v>24</v>
      </c>
      <c r="G232" s="10" t="s">
        <v>2359</v>
      </c>
      <c r="H232" s="33" t="s">
        <v>1196</v>
      </c>
      <c r="I232" s="49">
        <v>1104544078</v>
      </c>
      <c r="J232" s="46" t="s">
        <v>1463</v>
      </c>
      <c r="K232" s="1"/>
      <c r="L232" s="21"/>
      <c r="M232" s="21"/>
      <c r="N232" s="11"/>
      <c r="O232" s="26"/>
      <c r="P232" s="67">
        <v>46069</v>
      </c>
      <c r="Q232" s="67">
        <v>46310</v>
      </c>
      <c r="R232" s="57">
        <v>8</v>
      </c>
      <c r="S232" s="35"/>
      <c r="T232" s="29" t="s">
        <v>2734</v>
      </c>
      <c r="U232" s="88" t="s">
        <v>2029</v>
      </c>
    </row>
    <row r="233" spans="1:21" ht="14.45" customHeight="1" x14ac:dyDescent="0.25">
      <c r="A233" s="7" t="s">
        <v>260</v>
      </c>
      <c r="B233" s="8">
        <v>2026</v>
      </c>
      <c r="C233" s="46" t="s">
        <v>2160</v>
      </c>
      <c r="D233" s="17" t="s">
        <v>844</v>
      </c>
      <c r="E233" s="17" t="s">
        <v>850</v>
      </c>
      <c r="F233" s="9" t="s">
        <v>24</v>
      </c>
      <c r="G233" s="10" t="s">
        <v>2359</v>
      </c>
      <c r="H233" s="33" t="s">
        <v>1196</v>
      </c>
      <c r="I233" s="49">
        <v>80246955</v>
      </c>
      <c r="J233" s="46" t="s">
        <v>1488</v>
      </c>
      <c r="K233" s="1"/>
      <c r="L233" s="21"/>
      <c r="M233" s="21"/>
      <c r="N233" s="11"/>
      <c r="O233" s="26"/>
      <c r="P233" s="67">
        <v>46069</v>
      </c>
      <c r="Q233" s="67">
        <v>46310</v>
      </c>
      <c r="R233" s="57">
        <v>8</v>
      </c>
      <c r="S233" s="35"/>
      <c r="T233" s="29" t="s">
        <v>2734</v>
      </c>
      <c r="U233" s="88" t="s">
        <v>2029</v>
      </c>
    </row>
    <row r="234" spans="1:21" ht="14.45" customHeight="1" x14ac:dyDescent="0.25">
      <c r="A234" s="7" t="s">
        <v>261</v>
      </c>
      <c r="B234" s="8">
        <v>2026</v>
      </c>
      <c r="C234" s="46" t="s">
        <v>2161</v>
      </c>
      <c r="D234" s="17" t="s">
        <v>844</v>
      </c>
      <c r="E234" s="17" t="s">
        <v>850</v>
      </c>
      <c r="F234" s="9" t="s">
        <v>24</v>
      </c>
      <c r="G234" s="10" t="s">
        <v>2360</v>
      </c>
      <c r="H234" s="33" t="s">
        <v>1174</v>
      </c>
      <c r="I234" s="49">
        <v>1032503444</v>
      </c>
      <c r="J234" s="46" t="s">
        <v>1243</v>
      </c>
      <c r="K234" s="1"/>
      <c r="L234" s="21"/>
      <c r="M234" s="21"/>
      <c r="N234" s="11"/>
      <c r="O234" s="26"/>
      <c r="P234" s="67">
        <v>46044</v>
      </c>
      <c r="Q234" s="67">
        <v>46377</v>
      </c>
      <c r="R234" s="57">
        <v>11</v>
      </c>
      <c r="S234" s="35"/>
      <c r="T234" s="29" t="s">
        <v>2735</v>
      </c>
      <c r="U234" s="88" t="s">
        <v>2030</v>
      </c>
    </row>
    <row r="235" spans="1:21" ht="14.45" customHeight="1" x14ac:dyDescent="0.25">
      <c r="A235" s="7" t="s">
        <v>262</v>
      </c>
      <c r="B235" s="8">
        <v>2026</v>
      </c>
      <c r="C235" s="46" t="s">
        <v>2161</v>
      </c>
      <c r="D235" s="17" t="s">
        <v>844</v>
      </c>
      <c r="E235" s="17" t="s">
        <v>850</v>
      </c>
      <c r="F235" s="9" t="s">
        <v>24</v>
      </c>
      <c r="G235" s="10" t="s">
        <v>2360</v>
      </c>
      <c r="H235" s="33" t="s">
        <v>1174</v>
      </c>
      <c r="I235" s="49">
        <v>1069751822</v>
      </c>
      <c r="J235" s="46" t="s">
        <v>1244</v>
      </c>
      <c r="K235" s="1"/>
      <c r="L235" s="21"/>
      <c r="M235" s="21"/>
      <c r="N235" s="11"/>
      <c r="O235" s="26"/>
      <c r="P235" s="67">
        <v>46041</v>
      </c>
      <c r="Q235" s="67">
        <v>46374</v>
      </c>
      <c r="R235" s="57">
        <v>11</v>
      </c>
      <c r="S235" s="35"/>
      <c r="T235" s="29" t="s">
        <v>2735</v>
      </c>
      <c r="U235" s="88" t="s">
        <v>2030</v>
      </c>
    </row>
    <row r="236" spans="1:21" ht="14.45" customHeight="1" x14ac:dyDescent="0.25">
      <c r="A236" s="7" t="s">
        <v>263</v>
      </c>
      <c r="B236" s="8">
        <v>2026</v>
      </c>
      <c r="C236" s="46" t="s">
        <v>2089</v>
      </c>
      <c r="D236" s="17" t="s">
        <v>844</v>
      </c>
      <c r="E236" s="17" t="s">
        <v>850</v>
      </c>
      <c r="F236" s="9" t="s">
        <v>24</v>
      </c>
      <c r="G236" s="10" t="s">
        <v>998</v>
      </c>
      <c r="H236" s="33" t="s">
        <v>1180</v>
      </c>
      <c r="I236" s="49">
        <v>80197122</v>
      </c>
      <c r="J236" s="46" t="s">
        <v>2518</v>
      </c>
      <c r="K236" s="1"/>
      <c r="L236" s="21"/>
      <c r="M236" s="21"/>
      <c r="N236" s="11"/>
      <c r="O236" s="26"/>
      <c r="P236" s="67">
        <v>46069</v>
      </c>
      <c r="Q236" s="67">
        <v>46341</v>
      </c>
      <c r="R236" s="57">
        <v>9</v>
      </c>
      <c r="S236" s="35"/>
      <c r="T236" s="29" t="s">
        <v>2662</v>
      </c>
      <c r="U236" s="88" t="s">
        <v>2029</v>
      </c>
    </row>
    <row r="237" spans="1:21" ht="14.45" customHeight="1" x14ac:dyDescent="0.25">
      <c r="A237" s="7" t="s">
        <v>264</v>
      </c>
      <c r="B237" s="8">
        <v>2026</v>
      </c>
      <c r="C237" s="46" t="s">
        <v>2089</v>
      </c>
      <c r="D237" s="17" t="s">
        <v>844</v>
      </c>
      <c r="E237" s="17" t="s">
        <v>850</v>
      </c>
      <c r="F237" s="9" t="s">
        <v>24</v>
      </c>
      <c r="G237" s="10" t="s">
        <v>2361</v>
      </c>
      <c r="H237" s="33" t="s">
        <v>1180</v>
      </c>
      <c r="I237" s="49">
        <v>79653156</v>
      </c>
      <c r="J237" s="46" t="s">
        <v>2519</v>
      </c>
      <c r="K237" s="1"/>
      <c r="L237" s="21"/>
      <c r="M237" s="21"/>
      <c r="N237" s="11"/>
      <c r="O237" s="26"/>
      <c r="P237" s="67">
        <v>46069</v>
      </c>
      <c r="Q237" s="67">
        <v>46341</v>
      </c>
      <c r="R237" s="57">
        <v>9</v>
      </c>
      <c r="S237" s="35"/>
      <c r="T237" s="29" t="s">
        <v>2662</v>
      </c>
      <c r="U237" s="88" t="s">
        <v>2029</v>
      </c>
    </row>
    <row r="238" spans="1:21" ht="14.45" customHeight="1" x14ac:dyDescent="0.25">
      <c r="A238" s="7" t="s">
        <v>265</v>
      </c>
      <c r="B238" s="8">
        <v>2026</v>
      </c>
      <c r="C238" s="46" t="s">
        <v>2089</v>
      </c>
      <c r="D238" s="17" t="s">
        <v>844</v>
      </c>
      <c r="E238" s="17" t="s">
        <v>850</v>
      </c>
      <c r="F238" s="9" t="s">
        <v>24</v>
      </c>
      <c r="G238" s="10" t="s">
        <v>998</v>
      </c>
      <c r="H238" s="33" t="s">
        <v>1180</v>
      </c>
      <c r="I238" s="49">
        <v>53070452</v>
      </c>
      <c r="J238" s="46" t="s">
        <v>2520</v>
      </c>
      <c r="K238" s="1"/>
      <c r="L238" s="21"/>
      <c r="M238" s="21"/>
      <c r="N238" s="11"/>
      <c r="O238" s="26"/>
      <c r="P238" s="67">
        <v>46069</v>
      </c>
      <c r="Q238" s="67">
        <v>46341</v>
      </c>
      <c r="R238" s="57">
        <v>9</v>
      </c>
      <c r="S238" s="35"/>
      <c r="T238" s="29" t="s">
        <v>2662</v>
      </c>
      <c r="U238" s="88" t="s">
        <v>2029</v>
      </c>
    </row>
    <row r="239" spans="1:21" ht="14.45" customHeight="1" x14ac:dyDescent="0.25">
      <c r="A239" s="7" t="s">
        <v>266</v>
      </c>
      <c r="B239" s="8">
        <v>2026</v>
      </c>
      <c r="C239" s="46" t="s">
        <v>2089</v>
      </c>
      <c r="D239" s="17" t="s">
        <v>844</v>
      </c>
      <c r="E239" s="17" t="s">
        <v>850</v>
      </c>
      <c r="F239" s="9" t="s">
        <v>24</v>
      </c>
      <c r="G239" s="10" t="s">
        <v>998</v>
      </c>
      <c r="H239" s="33" t="s">
        <v>1180</v>
      </c>
      <c r="I239" s="49">
        <v>80203955</v>
      </c>
      <c r="J239" s="46" t="s">
        <v>1401</v>
      </c>
      <c r="K239" s="1"/>
      <c r="L239" s="21"/>
      <c r="M239" s="21"/>
      <c r="N239" s="11"/>
      <c r="O239" s="21"/>
      <c r="P239" s="67">
        <v>46069</v>
      </c>
      <c r="Q239" s="67">
        <v>46341</v>
      </c>
      <c r="R239" s="57">
        <v>9</v>
      </c>
      <c r="S239" s="35"/>
      <c r="T239" s="29" t="s">
        <v>2662</v>
      </c>
      <c r="U239" s="88" t="s">
        <v>2029</v>
      </c>
    </row>
    <row r="240" spans="1:21" ht="14.45" customHeight="1" x14ac:dyDescent="0.25">
      <c r="A240" s="7" t="s">
        <v>267</v>
      </c>
      <c r="B240" s="8">
        <v>2026</v>
      </c>
      <c r="C240" s="46" t="s">
        <v>2089</v>
      </c>
      <c r="D240" s="17" t="s">
        <v>844</v>
      </c>
      <c r="E240" s="17" t="s">
        <v>850</v>
      </c>
      <c r="F240" s="9" t="s">
        <v>24</v>
      </c>
      <c r="G240" s="10" t="s">
        <v>998</v>
      </c>
      <c r="H240" s="33" t="s">
        <v>1180</v>
      </c>
      <c r="I240" s="49">
        <v>1022409964</v>
      </c>
      <c r="J240" s="46" t="s">
        <v>2521</v>
      </c>
      <c r="K240" s="1"/>
      <c r="L240" s="21"/>
      <c r="M240" s="21"/>
      <c r="N240" s="11"/>
      <c r="O240" s="21"/>
      <c r="P240" s="67">
        <v>46069</v>
      </c>
      <c r="Q240" s="67">
        <v>46341</v>
      </c>
      <c r="R240" s="57">
        <v>9</v>
      </c>
      <c r="S240" s="35"/>
      <c r="T240" s="29" t="s">
        <v>2662</v>
      </c>
      <c r="U240" s="88" t="s">
        <v>2029</v>
      </c>
    </row>
    <row r="241" spans="1:21" ht="14.45" customHeight="1" x14ac:dyDescent="0.25">
      <c r="A241" s="7" t="s">
        <v>268</v>
      </c>
      <c r="B241" s="8">
        <v>2026</v>
      </c>
      <c r="C241" s="46" t="s">
        <v>2089</v>
      </c>
      <c r="D241" s="17" t="s">
        <v>844</v>
      </c>
      <c r="E241" s="17" t="s">
        <v>850</v>
      </c>
      <c r="F241" s="9" t="s">
        <v>24</v>
      </c>
      <c r="G241" s="10" t="s">
        <v>998</v>
      </c>
      <c r="H241" s="33" t="s">
        <v>1180</v>
      </c>
      <c r="I241" s="49">
        <v>1000587127</v>
      </c>
      <c r="J241" s="46" t="s">
        <v>2522</v>
      </c>
      <c r="K241" s="1"/>
      <c r="L241" s="21"/>
      <c r="M241" s="21"/>
      <c r="N241" s="11"/>
      <c r="O241" s="21"/>
      <c r="P241" s="67">
        <v>46069</v>
      </c>
      <c r="Q241" s="67">
        <v>46341</v>
      </c>
      <c r="R241" s="57">
        <v>9</v>
      </c>
      <c r="S241" s="35"/>
      <c r="T241" s="29" t="s">
        <v>2662</v>
      </c>
      <c r="U241" s="88" t="s">
        <v>2029</v>
      </c>
    </row>
    <row r="242" spans="1:21" ht="14.45" customHeight="1" x14ac:dyDescent="0.25">
      <c r="A242" s="7" t="s">
        <v>269</v>
      </c>
      <c r="B242" s="8">
        <v>2026</v>
      </c>
      <c r="C242" s="46" t="s">
        <v>2089</v>
      </c>
      <c r="D242" s="17" t="s">
        <v>844</v>
      </c>
      <c r="E242" s="17" t="s">
        <v>850</v>
      </c>
      <c r="F242" s="9" t="s">
        <v>24</v>
      </c>
      <c r="G242" s="10" t="s">
        <v>998</v>
      </c>
      <c r="H242" s="33" t="s">
        <v>1180</v>
      </c>
      <c r="I242" s="49">
        <v>53117792</v>
      </c>
      <c r="J242" s="46" t="s">
        <v>1402</v>
      </c>
      <c r="K242" s="1"/>
      <c r="L242" s="21"/>
      <c r="M242" s="21"/>
      <c r="N242" s="11"/>
      <c r="O242" s="26"/>
      <c r="P242" s="67">
        <v>46069</v>
      </c>
      <c r="Q242" s="67">
        <v>46341</v>
      </c>
      <c r="R242" s="57">
        <v>9</v>
      </c>
      <c r="S242" s="35"/>
      <c r="T242" s="29" t="s">
        <v>2662</v>
      </c>
      <c r="U242" s="88" t="s">
        <v>2029</v>
      </c>
    </row>
    <row r="243" spans="1:21" ht="14.45" customHeight="1" x14ac:dyDescent="0.25">
      <c r="A243" s="7" t="s">
        <v>270</v>
      </c>
      <c r="B243" s="8">
        <v>2026</v>
      </c>
      <c r="C243" s="46" t="s">
        <v>2089</v>
      </c>
      <c r="D243" s="17" t="s">
        <v>844</v>
      </c>
      <c r="E243" s="17" t="s">
        <v>850</v>
      </c>
      <c r="F243" s="9" t="s">
        <v>24</v>
      </c>
      <c r="G243" s="10" t="s">
        <v>998</v>
      </c>
      <c r="H243" s="33" t="s">
        <v>1180</v>
      </c>
      <c r="I243" s="49">
        <v>1013634735</v>
      </c>
      <c r="J243" s="46" t="s">
        <v>1457</v>
      </c>
      <c r="K243" s="1"/>
      <c r="L243" s="21"/>
      <c r="M243" s="21"/>
      <c r="N243" s="11"/>
      <c r="O243" s="21"/>
      <c r="P243" s="67">
        <v>46069</v>
      </c>
      <c r="Q243" s="67">
        <v>46341</v>
      </c>
      <c r="R243" s="57">
        <v>9</v>
      </c>
      <c r="S243" s="35"/>
      <c r="T243" s="29" t="s">
        <v>2662</v>
      </c>
      <c r="U243" s="88" t="s">
        <v>2029</v>
      </c>
    </row>
    <row r="244" spans="1:21" ht="14.45" customHeight="1" x14ac:dyDescent="0.25">
      <c r="A244" s="7" t="s">
        <v>271</v>
      </c>
      <c r="B244" s="8">
        <v>2026</v>
      </c>
      <c r="C244" s="46" t="s">
        <v>2089</v>
      </c>
      <c r="D244" s="17" t="s">
        <v>844</v>
      </c>
      <c r="E244" s="17" t="s">
        <v>850</v>
      </c>
      <c r="F244" s="9" t="s">
        <v>24</v>
      </c>
      <c r="G244" s="10" t="s">
        <v>998</v>
      </c>
      <c r="H244" s="33" t="s">
        <v>1180</v>
      </c>
      <c r="I244" s="49">
        <v>80219053</v>
      </c>
      <c r="J244" s="46" t="s">
        <v>2523</v>
      </c>
      <c r="K244" s="1"/>
      <c r="L244" s="21"/>
      <c r="M244" s="21"/>
      <c r="N244" s="11"/>
      <c r="O244" s="21"/>
      <c r="P244" s="67">
        <v>46069</v>
      </c>
      <c r="Q244" s="67">
        <v>46341</v>
      </c>
      <c r="R244" s="57">
        <v>9</v>
      </c>
      <c r="S244" s="35"/>
      <c r="T244" s="29" t="s">
        <v>2662</v>
      </c>
      <c r="U244" s="88" t="s">
        <v>2029</v>
      </c>
    </row>
    <row r="245" spans="1:21" ht="14.45" customHeight="1" x14ac:dyDescent="0.25">
      <c r="A245" s="7" t="s">
        <v>272</v>
      </c>
      <c r="B245" s="8">
        <v>2026</v>
      </c>
      <c r="C245" s="46" t="s">
        <v>2089</v>
      </c>
      <c r="D245" s="17" t="s">
        <v>844</v>
      </c>
      <c r="E245" s="17" t="s">
        <v>850</v>
      </c>
      <c r="F245" s="9" t="s">
        <v>24</v>
      </c>
      <c r="G245" s="10" t="s">
        <v>998</v>
      </c>
      <c r="H245" s="33" t="s">
        <v>1180</v>
      </c>
      <c r="I245" s="49">
        <v>1018438428</v>
      </c>
      <c r="J245" s="46" t="s">
        <v>1458</v>
      </c>
      <c r="K245" s="1"/>
      <c r="L245" s="21"/>
      <c r="M245" s="21"/>
      <c r="N245" s="11"/>
      <c r="O245" s="21"/>
      <c r="P245" s="67">
        <v>46069</v>
      </c>
      <c r="Q245" s="67">
        <v>46341</v>
      </c>
      <c r="R245" s="57">
        <v>9</v>
      </c>
      <c r="S245" s="35"/>
      <c r="T245" s="29" t="s">
        <v>2662</v>
      </c>
      <c r="U245" s="88" t="s">
        <v>2029</v>
      </c>
    </row>
    <row r="246" spans="1:21" ht="14.45" customHeight="1" x14ac:dyDescent="0.25">
      <c r="A246" s="7" t="s">
        <v>273</v>
      </c>
      <c r="B246" s="8">
        <v>2026</v>
      </c>
      <c r="C246" s="46" t="s">
        <v>2089</v>
      </c>
      <c r="D246" s="17" t="s">
        <v>844</v>
      </c>
      <c r="E246" s="17" t="s">
        <v>850</v>
      </c>
      <c r="F246" s="9" t="s">
        <v>24</v>
      </c>
      <c r="G246" s="10" t="s">
        <v>998</v>
      </c>
      <c r="H246" s="33" t="s">
        <v>1180</v>
      </c>
      <c r="I246" s="49">
        <v>1023010351</v>
      </c>
      <c r="J246" s="46" t="s">
        <v>2524</v>
      </c>
      <c r="K246" s="1"/>
      <c r="L246" s="21"/>
      <c r="M246" s="21"/>
      <c r="N246" s="11"/>
      <c r="O246" s="26"/>
      <c r="P246" s="67">
        <v>46069</v>
      </c>
      <c r="Q246" s="67">
        <v>46341</v>
      </c>
      <c r="R246" s="57">
        <v>9</v>
      </c>
      <c r="S246" s="35"/>
      <c r="T246" s="29" t="s">
        <v>2662</v>
      </c>
      <c r="U246" s="88" t="s">
        <v>2029</v>
      </c>
    </row>
    <row r="247" spans="1:21" ht="14.45" customHeight="1" x14ac:dyDescent="0.25">
      <c r="A247" s="7" t="s">
        <v>274</v>
      </c>
      <c r="B247" s="8">
        <v>2026</v>
      </c>
      <c r="C247" s="46" t="s">
        <v>2089</v>
      </c>
      <c r="D247" s="17" t="s">
        <v>844</v>
      </c>
      <c r="E247" s="17" t="s">
        <v>850</v>
      </c>
      <c r="F247" s="9" t="s">
        <v>24</v>
      </c>
      <c r="G247" s="10" t="s">
        <v>998</v>
      </c>
      <c r="H247" s="33" t="s">
        <v>1180</v>
      </c>
      <c r="I247" s="49">
        <v>1000589958</v>
      </c>
      <c r="J247" s="46" t="s">
        <v>1442</v>
      </c>
      <c r="K247" s="1"/>
      <c r="L247" s="21"/>
      <c r="M247" s="21"/>
      <c r="N247" s="11"/>
      <c r="O247" s="26"/>
      <c r="P247" s="67">
        <v>46069</v>
      </c>
      <c r="Q247" s="67">
        <v>46341</v>
      </c>
      <c r="R247" s="57">
        <v>9</v>
      </c>
      <c r="S247" s="35"/>
      <c r="T247" s="29" t="s">
        <v>2662</v>
      </c>
      <c r="U247" s="88" t="s">
        <v>2029</v>
      </c>
    </row>
    <row r="248" spans="1:21" ht="14.45" customHeight="1" x14ac:dyDescent="0.25">
      <c r="A248" s="7" t="s">
        <v>275</v>
      </c>
      <c r="B248" s="8">
        <v>2026</v>
      </c>
      <c r="C248" s="46" t="s">
        <v>2089</v>
      </c>
      <c r="D248" s="17" t="s">
        <v>844</v>
      </c>
      <c r="E248" s="17" t="s">
        <v>850</v>
      </c>
      <c r="F248" s="9" t="s">
        <v>24</v>
      </c>
      <c r="G248" s="10" t="s">
        <v>998</v>
      </c>
      <c r="H248" s="33" t="s">
        <v>1180</v>
      </c>
      <c r="I248" s="49">
        <v>80816982</v>
      </c>
      <c r="J248" s="46" t="s">
        <v>2525</v>
      </c>
      <c r="K248" s="1"/>
      <c r="L248" s="21"/>
      <c r="M248" s="21"/>
      <c r="N248" s="11"/>
      <c r="O248" s="26"/>
      <c r="P248" s="67">
        <v>46069</v>
      </c>
      <c r="Q248" s="67">
        <v>46341</v>
      </c>
      <c r="R248" s="57">
        <v>9</v>
      </c>
      <c r="S248" s="35"/>
      <c r="T248" s="29" t="s">
        <v>2662</v>
      </c>
      <c r="U248" s="88" t="s">
        <v>2029</v>
      </c>
    </row>
    <row r="249" spans="1:21" ht="14.45" customHeight="1" x14ac:dyDescent="0.25">
      <c r="A249" s="7" t="s">
        <v>276</v>
      </c>
      <c r="B249" s="8">
        <v>2026</v>
      </c>
      <c r="C249" s="46" t="s">
        <v>2089</v>
      </c>
      <c r="D249" s="17" t="s">
        <v>844</v>
      </c>
      <c r="E249" s="17" t="s">
        <v>850</v>
      </c>
      <c r="F249" s="9" t="s">
        <v>24</v>
      </c>
      <c r="G249" s="10" t="s">
        <v>998</v>
      </c>
      <c r="H249" s="33" t="s">
        <v>1180</v>
      </c>
      <c r="I249" s="49">
        <v>1118554262</v>
      </c>
      <c r="J249" s="46" t="s">
        <v>2526</v>
      </c>
      <c r="K249" s="1"/>
      <c r="L249" s="21"/>
      <c r="M249" s="21"/>
      <c r="N249" s="11"/>
      <c r="O249" s="26"/>
      <c r="P249" s="67">
        <v>46069</v>
      </c>
      <c r="Q249" s="67">
        <v>46341</v>
      </c>
      <c r="R249" s="57">
        <v>9</v>
      </c>
      <c r="S249" s="35"/>
      <c r="T249" s="29" t="s">
        <v>2662</v>
      </c>
      <c r="U249" s="88" t="s">
        <v>2029</v>
      </c>
    </row>
    <row r="250" spans="1:21" ht="14.45" customHeight="1" x14ac:dyDescent="0.25">
      <c r="A250" s="7" t="s">
        <v>277</v>
      </c>
      <c r="B250" s="8">
        <v>2026</v>
      </c>
      <c r="C250" s="46" t="s">
        <v>2089</v>
      </c>
      <c r="D250" s="17" t="s">
        <v>844</v>
      </c>
      <c r="E250" s="17" t="s">
        <v>850</v>
      </c>
      <c r="F250" s="9" t="s">
        <v>24</v>
      </c>
      <c r="G250" s="10" t="s">
        <v>998</v>
      </c>
      <c r="H250" s="33" t="s">
        <v>1180</v>
      </c>
      <c r="I250" s="49">
        <v>1022439972</v>
      </c>
      <c r="J250" s="46" t="s">
        <v>2527</v>
      </c>
      <c r="K250" s="1"/>
      <c r="L250" s="21"/>
      <c r="M250" s="21"/>
      <c r="N250" s="11"/>
      <c r="O250" s="26"/>
      <c r="P250" s="67">
        <v>46069</v>
      </c>
      <c r="Q250" s="67">
        <v>46341</v>
      </c>
      <c r="R250" s="57">
        <v>9</v>
      </c>
      <c r="S250" s="35"/>
      <c r="T250" s="29" t="s">
        <v>2662</v>
      </c>
      <c r="U250" s="88" t="s">
        <v>2029</v>
      </c>
    </row>
    <row r="251" spans="1:21" ht="14.45" customHeight="1" x14ac:dyDescent="0.25">
      <c r="A251" s="7" t="s">
        <v>278</v>
      </c>
      <c r="B251" s="8">
        <v>2026</v>
      </c>
      <c r="C251" s="46" t="s">
        <v>2089</v>
      </c>
      <c r="D251" s="17" t="s">
        <v>844</v>
      </c>
      <c r="E251" s="17" t="s">
        <v>850</v>
      </c>
      <c r="F251" s="9" t="s">
        <v>24</v>
      </c>
      <c r="G251" s="10" t="s">
        <v>998</v>
      </c>
      <c r="H251" s="33" t="s">
        <v>1180</v>
      </c>
      <c r="I251" s="49">
        <v>79481549</v>
      </c>
      <c r="J251" s="46" t="s">
        <v>1578</v>
      </c>
      <c r="K251" s="1"/>
      <c r="L251" s="21"/>
      <c r="M251" s="21"/>
      <c r="N251" s="11"/>
      <c r="O251" s="21"/>
      <c r="P251" s="67">
        <v>46069</v>
      </c>
      <c r="Q251" s="67">
        <v>46341</v>
      </c>
      <c r="R251" s="57">
        <v>9</v>
      </c>
      <c r="S251" s="35"/>
      <c r="T251" s="29" t="s">
        <v>2662</v>
      </c>
      <c r="U251" s="88" t="s">
        <v>2029</v>
      </c>
    </row>
    <row r="252" spans="1:21" ht="14.45" customHeight="1" x14ac:dyDescent="0.25">
      <c r="A252" s="7" t="s">
        <v>279</v>
      </c>
      <c r="B252" s="8">
        <v>2026</v>
      </c>
      <c r="C252" s="46" t="s">
        <v>2089</v>
      </c>
      <c r="D252" s="17" t="s">
        <v>844</v>
      </c>
      <c r="E252" s="17" t="s">
        <v>850</v>
      </c>
      <c r="F252" s="9" t="s">
        <v>24</v>
      </c>
      <c r="G252" s="10" t="s">
        <v>998</v>
      </c>
      <c r="H252" s="33" t="s">
        <v>1180</v>
      </c>
      <c r="I252" s="49">
        <v>1022422934</v>
      </c>
      <c r="J252" s="46" t="s">
        <v>1490</v>
      </c>
      <c r="K252" s="1"/>
      <c r="L252" s="21"/>
      <c r="M252" s="21"/>
      <c r="N252" s="11"/>
      <c r="O252" s="26"/>
      <c r="P252" s="67">
        <v>46069</v>
      </c>
      <c r="Q252" s="67">
        <v>46341</v>
      </c>
      <c r="R252" s="57">
        <v>9</v>
      </c>
      <c r="S252" s="35"/>
      <c r="T252" s="29" t="s">
        <v>2662</v>
      </c>
      <c r="U252" s="88" t="s">
        <v>2029</v>
      </c>
    </row>
    <row r="253" spans="1:21" ht="14.45" customHeight="1" x14ac:dyDescent="0.25">
      <c r="A253" s="7" t="s">
        <v>280</v>
      </c>
      <c r="B253" s="8">
        <v>2026</v>
      </c>
      <c r="C253" s="46" t="s">
        <v>2162</v>
      </c>
      <c r="D253" s="17" t="s">
        <v>844</v>
      </c>
      <c r="E253" s="17" t="s">
        <v>850</v>
      </c>
      <c r="F253" s="9" t="s">
        <v>24</v>
      </c>
      <c r="G253" s="10" t="s">
        <v>2362</v>
      </c>
      <c r="H253" s="33" t="s">
        <v>1186</v>
      </c>
      <c r="I253" s="49">
        <v>79849347</v>
      </c>
      <c r="J253" s="46" t="s">
        <v>1544</v>
      </c>
      <c r="K253" s="1"/>
      <c r="L253" s="21"/>
      <c r="M253" s="21"/>
      <c r="N253" s="11"/>
      <c r="O253" s="26"/>
      <c r="P253" s="67">
        <v>46055</v>
      </c>
      <c r="Q253" s="67">
        <v>46296</v>
      </c>
      <c r="R253" s="57">
        <v>8</v>
      </c>
      <c r="S253" s="35"/>
      <c r="T253" s="29" t="s">
        <v>2736</v>
      </c>
      <c r="U253" s="88" t="s">
        <v>2030</v>
      </c>
    </row>
    <row r="254" spans="1:21" ht="14.45" customHeight="1" x14ac:dyDescent="0.25">
      <c r="A254" s="7" t="s">
        <v>281</v>
      </c>
      <c r="B254" s="8">
        <v>2026</v>
      </c>
      <c r="C254" s="46" t="s">
        <v>2162</v>
      </c>
      <c r="D254" s="17" t="s">
        <v>844</v>
      </c>
      <c r="E254" s="17" t="s">
        <v>850</v>
      </c>
      <c r="F254" s="9" t="s">
        <v>24</v>
      </c>
      <c r="G254" s="10" t="s">
        <v>2362</v>
      </c>
      <c r="H254" s="33" t="s">
        <v>1186</v>
      </c>
      <c r="I254" s="49">
        <v>1014271431</v>
      </c>
      <c r="J254" s="46" t="s">
        <v>1545</v>
      </c>
      <c r="K254" s="1"/>
      <c r="L254" s="21"/>
      <c r="M254" s="21"/>
      <c r="N254" s="11"/>
      <c r="O254" s="21"/>
      <c r="P254" s="67">
        <v>46049</v>
      </c>
      <c r="Q254" s="67">
        <v>46291</v>
      </c>
      <c r="R254" s="57">
        <v>8</v>
      </c>
      <c r="S254" s="35"/>
      <c r="T254" s="29" t="s">
        <v>2736</v>
      </c>
      <c r="U254" s="88" t="s">
        <v>2030</v>
      </c>
    </row>
    <row r="255" spans="1:21" ht="14.45" customHeight="1" x14ac:dyDescent="0.25">
      <c r="A255" s="7" t="s">
        <v>282</v>
      </c>
      <c r="B255" s="8">
        <v>2026</v>
      </c>
      <c r="C255" s="46" t="s">
        <v>2162</v>
      </c>
      <c r="D255" s="17" t="s">
        <v>844</v>
      </c>
      <c r="E255" s="17" t="s">
        <v>850</v>
      </c>
      <c r="F255" s="9" t="s">
        <v>24</v>
      </c>
      <c r="G255" s="10" t="s">
        <v>2362</v>
      </c>
      <c r="H255" s="33" t="s">
        <v>1186</v>
      </c>
      <c r="I255" s="49">
        <v>80191997</v>
      </c>
      <c r="J255" s="46" t="s">
        <v>1367</v>
      </c>
      <c r="K255" s="1"/>
      <c r="L255" s="21"/>
      <c r="M255" s="21"/>
      <c r="N255" s="11"/>
      <c r="O255" s="26"/>
      <c r="P255" s="67">
        <v>46049</v>
      </c>
      <c r="Q255" s="67">
        <v>46291</v>
      </c>
      <c r="R255" s="57">
        <v>8</v>
      </c>
      <c r="S255" s="35"/>
      <c r="T255" s="29" t="s">
        <v>2736</v>
      </c>
      <c r="U255" s="88" t="s">
        <v>2030</v>
      </c>
    </row>
    <row r="256" spans="1:21" ht="14.45" customHeight="1" x14ac:dyDescent="0.25">
      <c r="A256" s="7" t="s">
        <v>283</v>
      </c>
      <c r="B256" s="8">
        <v>2026</v>
      </c>
      <c r="C256" s="46" t="s">
        <v>2163</v>
      </c>
      <c r="D256" s="17" t="s">
        <v>844</v>
      </c>
      <c r="E256" s="17" t="s">
        <v>850</v>
      </c>
      <c r="F256" s="9" t="s">
        <v>24</v>
      </c>
      <c r="G256" s="10" t="s">
        <v>2363</v>
      </c>
      <c r="H256" s="33" t="s">
        <v>1195</v>
      </c>
      <c r="I256" s="49">
        <v>52833640</v>
      </c>
      <c r="J256" s="46" t="s">
        <v>2528</v>
      </c>
      <c r="K256" s="1"/>
      <c r="L256" s="21"/>
      <c r="M256" s="21"/>
      <c r="N256" s="11"/>
      <c r="O256" s="21"/>
      <c r="P256" s="67">
        <v>46062</v>
      </c>
      <c r="Q256" s="67">
        <v>46303</v>
      </c>
      <c r="R256" s="57">
        <v>8</v>
      </c>
      <c r="S256" s="35"/>
      <c r="T256" s="29" t="s">
        <v>2737</v>
      </c>
      <c r="U256" s="88" t="s">
        <v>2030</v>
      </c>
    </row>
    <row r="257" spans="1:21" ht="14.45" customHeight="1" x14ac:dyDescent="0.25">
      <c r="A257" s="7" t="s">
        <v>284</v>
      </c>
      <c r="B257" s="8">
        <v>2026</v>
      </c>
      <c r="C257" s="46" t="s">
        <v>2164</v>
      </c>
      <c r="D257" s="17" t="s">
        <v>844</v>
      </c>
      <c r="E257" s="17" t="s">
        <v>850</v>
      </c>
      <c r="F257" s="9" t="s">
        <v>24</v>
      </c>
      <c r="G257" s="10" t="s">
        <v>2364</v>
      </c>
      <c r="H257" s="33" t="s">
        <v>1174</v>
      </c>
      <c r="I257" s="49">
        <v>52484036</v>
      </c>
      <c r="J257" s="46" t="s">
        <v>1301</v>
      </c>
      <c r="K257" s="1"/>
      <c r="L257" s="21"/>
      <c r="M257" s="21"/>
      <c r="N257" s="11"/>
      <c r="O257" s="26"/>
      <c r="P257" s="67">
        <v>46049</v>
      </c>
      <c r="Q257" s="67">
        <v>46382</v>
      </c>
      <c r="R257" s="57">
        <v>11</v>
      </c>
      <c r="S257" s="35"/>
      <c r="T257" s="29" t="s">
        <v>2738</v>
      </c>
      <c r="U257" s="88" t="s">
        <v>2030</v>
      </c>
    </row>
    <row r="258" spans="1:21" ht="14.45" customHeight="1" x14ac:dyDescent="0.25">
      <c r="A258" s="7" t="s">
        <v>285</v>
      </c>
      <c r="B258" s="8">
        <v>2026</v>
      </c>
      <c r="C258" s="46" t="s">
        <v>2165</v>
      </c>
      <c r="D258" s="17" t="s">
        <v>844</v>
      </c>
      <c r="E258" s="17" t="s">
        <v>850</v>
      </c>
      <c r="F258" s="9" t="s">
        <v>24</v>
      </c>
      <c r="G258" s="10" t="s">
        <v>2365</v>
      </c>
      <c r="H258" s="33" t="s">
        <v>1185</v>
      </c>
      <c r="I258" s="49">
        <v>80182328</v>
      </c>
      <c r="J258" s="46" t="s">
        <v>1291</v>
      </c>
      <c r="K258" s="1"/>
      <c r="L258" s="21"/>
      <c r="M258" s="21"/>
      <c r="N258" s="11"/>
      <c r="O258" s="21"/>
      <c r="P258" s="67">
        <v>46042</v>
      </c>
      <c r="Q258" s="67">
        <v>46375</v>
      </c>
      <c r="R258" s="57">
        <v>11</v>
      </c>
      <c r="S258" s="35"/>
      <c r="T258" s="29" t="s">
        <v>2739</v>
      </c>
      <c r="U258" s="88" t="s">
        <v>2030</v>
      </c>
    </row>
    <row r="259" spans="1:21" ht="14.45" customHeight="1" x14ac:dyDescent="0.25">
      <c r="A259" s="7" t="s">
        <v>286</v>
      </c>
      <c r="B259" s="8">
        <v>2026</v>
      </c>
      <c r="C259" s="46" t="s">
        <v>2166</v>
      </c>
      <c r="D259" s="17" t="s">
        <v>844</v>
      </c>
      <c r="E259" s="17" t="s">
        <v>850</v>
      </c>
      <c r="F259" s="9" t="s">
        <v>24</v>
      </c>
      <c r="G259" s="10" t="s">
        <v>2366</v>
      </c>
      <c r="H259" s="33" t="s">
        <v>1175</v>
      </c>
      <c r="I259" s="50">
        <v>79505644</v>
      </c>
      <c r="J259" s="50" t="s">
        <v>1222</v>
      </c>
      <c r="K259" s="1"/>
      <c r="L259" s="21"/>
      <c r="M259" s="21"/>
      <c r="N259" s="11"/>
      <c r="O259" s="21"/>
      <c r="P259" s="67">
        <v>46041</v>
      </c>
      <c r="Q259" s="67">
        <v>46374</v>
      </c>
      <c r="R259" s="57">
        <v>11</v>
      </c>
      <c r="S259" s="35"/>
      <c r="T259" s="29" t="s">
        <v>2740</v>
      </c>
      <c r="U259" s="88" t="s">
        <v>2030</v>
      </c>
    </row>
    <row r="260" spans="1:21" ht="14.45" customHeight="1" x14ac:dyDescent="0.25">
      <c r="A260" s="7" t="s">
        <v>287</v>
      </c>
      <c r="B260" s="8">
        <v>2026</v>
      </c>
      <c r="C260" s="46" t="s">
        <v>2167</v>
      </c>
      <c r="D260" s="17" t="s">
        <v>844</v>
      </c>
      <c r="E260" s="17" t="s">
        <v>850</v>
      </c>
      <c r="F260" s="9" t="s">
        <v>24</v>
      </c>
      <c r="G260" s="10" t="s">
        <v>2367</v>
      </c>
      <c r="H260" s="33" t="s">
        <v>1188</v>
      </c>
      <c r="I260" s="49">
        <v>93397308</v>
      </c>
      <c r="J260" s="46" t="s">
        <v>1480</v>
      </c>
      <c r="K260" s="1"/>
      <c r="L260" s="21"/>
      <c r="M260" s="21"/>
      <c r="N260" s="11"/>
      <c r="O260" s="21"/>
      <c r="P260" s="67">
        <v>46057</v>
      </c>
      <c r="Q260" s="67">
        <v>46298</v>
      </c>
      <c r="R260" s="57">
        <v>8</v>
      </c>
      <c r="S260" s="35"/>
      <c r="T260" s="29" t="s">
        <v>2741</v>
      </c>
      <c r="U260" s="88" t="s">
        <v>2030</v>
      </c>
    </row>
    <row r="261" spans="1:21" ht="14.45" customHeight="1" x14ac:dyDescent="0.25">
      <c r="A261" s="7" t="s">
        <v>288</v>
      </c>
      <c r="B261" s="8">
        <v>2026</v>
      </c>
      <c r="C261" s="46" t="s">
        <v>2168</v>
      </c>
      <c r="D261" s="17" t="s">
        <v>844</v>
      </c>
      <c r="E261" s="17" t="s">
        <v>850</v>
      </c>
      <c r="F261" s="9" t="s">
        <v>24</v>
      </c>
      <c r="G261" s="10" t="s">
        <v>2368</v>
      </c>
      <c r="H261" s="33" t="s">
        <v>1181</v>
      </c>
      <c r="I261" s="50">
        <v>1018465768</v>
      </c>
      <c r="J261" s="50" t="s">
        <v>2529</v>
      </c>
      <c r="K261" s="1"/>
      <c r="L261" s="21"/>
      <c r="M261" s="21"/>
      <c r="N261" s="11"/>
      <c r="O261" s="21"/>
      <c r="P261" s="67">
        <v>46046</v>
      </c>
      <c r="Q261" s="67">
        <v>46288</v>
      </c>
      <c r="R261" s="57">
        <v>8</v>
      </c>
      <c r="S261" s="35"/>
      <c r="T261" s="29" t="s">
        <v>2742</v>
      </c>
      <c r="U261" s="88" t="s">
        <v>2030</v>
      </c>
    </row>
    <row r="262" spans="1:21" ht="14.45" customHeight="1" x14ac:dyDescent="0.25">
      <c r="A262" s="7" t="s">
        <v>289</v>
      </c>
      <c r="B262" s="8">
        <v>2026</v>
      </c>
      <c r="C262" s="46" t="s">
        <v>2169</v>
      </c>
      <c r="D262" s="17" t="s">
        <v>844</v>
      </c>
      <c r="E262" s="17" t="s">
        <v>850</v>
      </c>
      <c r="F262" s="9" t="s">
        <v>24</v>
      </c>
      <c r="G262" s="10" t="s">
        <v>2369</v>
      </c>
      <c r="H262" s="33" t="s">
        <v>1174</v>
      </c>
      <c r="I262" s="49">
        <v>14239896</v>
      </c>
      <c r="J262" s="46" t="s">
        <v>1264</v>
      </c>
      <c r="K262" s="1"/>
      <c r="L262" s="21"/>
      <c r="M262" s="21"/>
      <c r="N262" s="11"/>
      <c r="O262" s="26"/>
      <c r="P262" s="67">
        <v>46050</v>
      </c>
      <c r="Q262" s="67">
        <v>46292</v>
      </c>
      <c r="R262" s="57">
        <v>8</v>
      </c>
      <c r="S262" s="35"/>
      <c r="T262" s="29" t="s">
        <v>2743</v>
      </c>
      <c r="U262" s="88" t="s">
        <v>2030</v>
      </c>
    </row>
    <row r="263" spans="1:21" ht="14.45" customHeight="1" x14ac:dyDescent="0.25">
      <c r="A263" s="7" t="s">
        <v>290</v>
      </c>
      <c r="B263" s="8">
        <v>2026</v>
      </c>
      <c r="C263" s="46" t="s">
        <v>2170</v>
      </c>
      <c r="D263" s="17" t="s">
        <v>844</v>
      </c>
      <c r="E263" s="17" t="s">
        <v>850</v>
      </c>
      <c r="F263" s="9" t="s">
        <v>24</v>
      </c>
      <c r="G263" s="10" t="s">
        <v>2370</v>
      </c>
      <c r="H263" s="33" t="s">
        <v>1174</v>
      </c>
      <c r="I263" s="49">
        <v>1018489324</v>
      </c>
      <c r="J263" s="46" t="s">
        <v>2530</v>
      </c>
      <c r="K263" s="1"/>
      <c r="L263" s="21"/>
      <c r="M263" s="21"/>
      <c r="N263" s="11"/>
      <c r="O263" s="21"/>
      <c r="P263" s="67">
        <v>46055</v>
      </c>
      <c r="Q263" s="67">
        <v>46296</v>
      </c>
      <c r="R263" s="57">
        <v>8</v>
      </c>
      <c r="S263" s="35"/>
      <c r="T263" s="29" t="s">
        <v>2744</v>
      </c>
      <c r="U263" s="88" t="s">
        <v>2030</v>
      </c>
    </row>
    <row r="264" spans="1:21" ht="14.45" customHeight="1" x14ac:dyDescent="0.25">
      <c r="A264" s="7" t="s">
        <v>291</v>
      </c>
      <c r="B264" s="8">
        <v>2026</v>
      </c>
      <c r="C264" s="46" t="s">
        <v>2171</v>
      </c>
      <c r="D264" s="17" t="s">
        <v>844</v>
      </c>
      <c r="E264" s="17" t="s">
        <v>850</v>
      </c>
      <c r="F264" s="9" t="s">
        <v>24</v>
      </c>
      <c r="G264" s="10" t="s">
        <v>2371</v>
      </c>
      <c r="H264" s="33" t="s">
        <v>1190</v>
      </c>
      <c r="I264" s="49">
        <v>1032413689</v>
      </c>
      <c r="J264" s="46" t="s">
        <v>2531</v>
      </c>
      <c r="K264" s="1"/>
      <c r="L264" s="21"/>
      <c r="M264" s="21"/>
      <c r="N264" s="11"/>
      <c r="O264" s="21"/>
      <c r="P264" s="67">
        <v>46062</v>
      </c>
      <c r="Q264" s="67">
        <v>46303</v>
      </c>
      <c r="R264" s="57">
        <v>8</v>
      </c>
      <c r="S264" s="35"/>
      <c r="T264" s="29" t="s">
        <v>2745</v>
      </c>
      <c r="U264" s="88" t="s">
        <v>2030</v>
      </c>
    </row>
    <row r="265" spans="1:21" ht="14.45" customHeight="1" x14ac:dyDescent="0.25">
      <c r="A265" s="7" t="s">
        <v>292</v>
      </c>
      <c r="B265" s="8">
        <v>2026</v>
      </c>
      <c r="C265" s="46" t="s">
        <v>2071</v>
      </c>
      <c r="D265" s="17" t="s">
        <v>844</v>
      </c>
      <c r="E265" s="17" t="s">
        <v>850</v>
      </c>
      <c r="F265" s="9" t="s">
        <v>24</v>
      </c>
      <c r="G265" s="10" t="s">
        <v>947</v>
      </c>
      <c r="H265" s="33" t="s">
        <v>1190</v>
      </c>
      <c r="I265" s="49">
        <v>1015467030</v>
      </c>
      <c r="J265" s="46" t="s">
        <v>1392</v>
      </c>
      <c r="K265" s="1"/>
      <c r="L265" s="21"/>
      <c r="M265" s="21"/>
      <c r="N265" s="11"/>
      <c r="O265" s="21"/>
      <c r="P265" s="67">
        <v>46062</v>
      </c>
      <c r="Q265" s="67">
        <v>46303</v>
      </c>
      <c r="R265" s="57">
        <v>8</v>
      </c>
      <c r="S265" s="35"/>
      <c r="T265" s="29" t="s">
        <v>2644</v>
      </c>
      <c r="U265" s="88" t="s">
        <v>2030</v>
      </c>
    </row>
    <row r="266" spans="1:21" ht="14.45" customHeight="1" x14ac:dyDescent="0.25">
      <c r="A266" s="7" t="s">
        <v>293</v>
      </c>
      <c r="B266" s="8">
        <v>2026</v>
      </c>
      <c r="C266" s="46" t="s">
        <v>2172</v>
      </c>
      <c r="D266" s="17" t="s">
        <v>844</v>
      </c>
      <c r="E266" s="17" t="s">
        <v>850</v>
      </c>
      <c r="F266" s="9" t="s">
        <v>24</v>
      </c>
      <c r="G266" s="10" t="s">
        <v>2372</v>
      </c>
      <c r="H266" s="33" t="s">
        <v>1177</v>
      </c>
      <c r="I266" s="49">
        <v>1016012976</v>
      </c>
      <c r="J266" s="46" t="s">
        <v>2532</v>
      </c>
      <c r="K266" s="1"/>
      <c r="L266" s="21"/>
      <c r="M266" s="21"/>
      <c r="N266" s="11"/>
      <c r="O266" s="21"/>
      <c r="P266" s="67">
        <v>46062</v>
      </c>
      <c r="Q266" s="67">
        <v>46303</v>
      </c>
      <c r="R266" s="57">
        <v>8</v>
      </c>
      <c r="S266" s="35"/>
      <c r="T266" s="29" t="s">
        <v>2746</v>
      </c>
      <c r="U266" s="88" t="s">
        <v>2030</v>
      </c>
    </row>
    <row r="267" spans="1:21" ht="14.45" customHeight="1" x14ac:dyDescent="0.25">
      <c r="A267" s="7" t="s">
        <v>294</v>
      </c>
      <c r="B267" s="8">
        <v>2026</v>
      </c>
      <c r="C267" s="46" t="s">
        <v>2172</v>
      </c>
      <c r="D267" s="17" t="s">
        <v>844</v>
      </c>
      <c r="E267" s="17" t="s">
        <v>850</v>
      </c>
      <c r="F267" s="9" t="s">
        <v>24</v>
      </c>
      <c r="G267" s="10" t="s">
        <v>2372</v>
      </c>
      <c r="H267" s="33" t="s">
        <v>1177</v>
      </c>
      <c r="I267" s="49">
        <v>1020758255</v>
      </c>
      <c r="J267" s="46" t="s">
        <v>2533</v>
      </c>
      <c r="K267" s="1"/>
      <c r="L267" s="21"/>
      <c r="M267" s="21"/>
      <c r="N267" s="11"/>
      <c r="O267" s="26"/>
      <c r="P267" s="67">
        <v>46062</v>
      </c>
      <c r="Q267" s="67">
        <v>46303</v>
      </c>
      <c r="R267" s="57">
        <v>8</v>
      </c>
      <c r="S267" s="35"/>
      <c r="T267" s="29" t="s">
        <v>2746</v>
      </c>
      <c r="U267" s="88" t="s">
        <v>2030</v>
      </c>
    </row>
    <row r="268" spans="1:21" ht="14.45" customHeight="1" x14ac:dyDescent="0.25">
      <c r="A268" s="7" t="s">
        <v>295</v>
      </c>
      <c r="B268" s="8">
        <v>2026</v>
      </c>
      <c r="C268" s="46" t="s">
        <v>2071</v>
      </c>
      <c r="D268" s="17" t="s">
        <v>844</v>
      </c>
      <c r="E268" s="17" t="s">
        <v>850</v>
      </c>
      <c r="F268" s="9" t="s">
        <v>24</v>
      </c>
      <c r="G268" s="10" t="s">
        <v>947</v>
      </c>
      <c r="H268" s="33" t="s">
        <v>1190</v>
      </c>
      <c r="I268" s="49">
        <v>53905486</v>
      </c>
      <c r="J268" s="46" t="s">
        <v>1356</v>
      </c>
      <c r="K268" s="1"/>
      <c r="L268" s="21"/>
      <c r="M268" s="21"/>
      <c r="N268" s="11"/>
      <c r="O268" s="21"/>
      <c r="P268" s="67">
        <v>46062</v>
      </c>
      <c r="Q268" s="67">
        <v>46303</v>
      </c>
      <c r="R268" s="57">
        <v>8</v>
      </c>
      <c r="S268" s="35"/>
      <c r="T268" s="29" t="s">
        <v>2644</v>
      </c>
      <c r="U268" s="88" t="s">
        <v>2030</v>
      </c>
    </row>
    <row r="269" spans="1:21" ht="14.45" customHeight="1" x14ac:dyDescent="0.25">
      <c r="A269" s="7" t="s">
        <v>296</v>
      </c>
      <c r="B269" s="8">
        <v>2026</v>
      </c>
      <c r="C269" s="46" t="s">
        <v>2173</v>
      </c>
      <c r="D269" s="17" t="s">
        <v>844</v>
      </c>
      <c r="E269" s="17" t="s">
        <v>850</v>
      </c>
      <c r="F269" s="9" t="s">
        <v>24</v>
      </c>
      <c r="G269" s="10" t="s">
        <v>2373</v>
      </c>
      <c r="H269" s="33" t="s">
        <v>1174</v>
      </c>
      <c r="I269" s="49">
        <v>1033697977</v>
      </c>
      <c r="J269" s="46" t="s">
        <v>1312</v>
      </c>
      <c r="K269" s="1"/>
      <c r="L269" s="21"/>
      <c r="M269" s="21"/>
      <c r="N269" s="11"/>
      <c r="O269" s="21"/>
      <c r="P269" s="67">
        <v>46048</v>
      </c>
      <c r="Q269" s="67">
        <v>46290</v>
      </c>
      <c r="R269" s="57">
        <v>8</v>
      </c>
      <c r="S269" s="35"/>
      <c r="T269" s="29" t="s">
        <v>2747</v>
      </c>
      <c r="U269" s="88" t="s">
        <v>2030</v>
      </c>
    </row>
    <row r="270" spans="1:21" ht="14.45" customHeight="1" x14ac:dyDescent="0.25">
      <c r="A270" s="7" t="s">
        <v>297</v>
      </c>
      <c r="B270" s="8">
        <v>2026</v>
      </c>
      <c r="C270" s="46" t="s">
        <v>2174</v>
      </c>
      <c r="D270" s="17" t="s">
        <v>844</v>
      </c>
      <c r="E270" s="17" t="s">
        <v>850</v>
      </c>
      <c r="F270" s="9" t="s">
        <v>24</v>
      </c>
      <c r="G270" s="10" t="s">
        <v>2374</v>
      </c>
      <c r="H270" s="33" t="s">
        <v>1174</v>
      </c>
      <c r="I270" s="49">
        <v>1016113278</v>
      </c>
      <c r="J270" s="46" t="s">
        <v>2534</v>
      </c>
      <c r="K270" s="1"/>
      <c r="L270" s="21"/>
      <c r="M270" s="21"/>
      <c r="N270" s="11"/>
      <c r="O270" s="26"/>
      <c r="P270" s="67">
        <v>46048</v>
      </c>
      <c r="Q270" s="67">
        <v>46290</v>
      </c>
      <c r="R270" s="57">
        <v>8</v>
      </c>
      <c r="S270" s="35"/>
      <c r="T270" s="29" t="s">
        <v>2748</v>
      </c>
      <c r="U270" s="88" t="s">
        <v>2029</v>
      </c>
    </row>
    <row r="271" spans="1:21" ht="14.45" customHeight="1" x14ac:dyDescent="0.25">
      <c r="A271" s="7" t="s">
        <v>298</v>
      </c>
      <c r="B271" s="8">
        <v>2026</v>
      </c>
      <c r="C271" s="46" t="s">
        <v>2090</v>
      </c>
      <c r="D271" s="17" t="s">
        <v>844</v>
      </c>
      <c r="E271" s="17" t="s">
        <v>850</v>
      </c>
      <c r="F271" s="9" t="s">
        <v>24</v>
      </c>
      <c r="G271" s="10" t="s">
        <v>2287</v>
      </c>
      <c r="H271" s="33" t="s">
        <v>1175</v>
      </c>
      <c r="I271" s="49">
        <v>1077460653</v>
      </c>
      <c r="J271" s="46" t="s">
        <v>1330</v>
      </c>
      <c r="K271" s="1"/>
      <c r="L271" s="21"/>
      <c r="M271" s="21"/>
      <c r="N271" s="11"/>
      <c r="O271" s="26"/>
      <c r="P271" s="67">
        <v>46069</v>
      </c>
      <c r="Q271" s="67">
        <v>46310</v>
      </c>
      <c r="R271" s="57">
        <v>8</v>
      </c>
      <c r="S271" s="35"/>
      <c r="T271" s="29" t="s">
        <v>2663</v>
      </c>
      <c r="U271" s="88" t="s">
        <v>2029</v>
      </c>
    </row>
    <row r="272" spans="1:21" ht="14.45" customHeight="1" x14ac:dyDescent="0.25">
      <c r="A272" s="7" t="s">
        <v>299</v>
      </c>
      <c r="B272" s="8">
        <v>2026</v>
      </c>
      <c r="C272" s="46" t="s">
        <v>2175</v>
      </c>
      <c r="D272" s="17" t="s">
        <v>844</v>
      </c>
      <c r="E272" s="17" t="s">
        <v>850</v>
      </c>
      <c r="F272" s="9" t="s">
        <v>24</v>
      </c>
      <c r="G272" s="10" t="s">
        <v>2375</v>
      </c>
      <c r="H272" s="33" t="s">
        <v>1193</v>
      </c>
      <c r="I272" s="49">
        <v>72315891</v>
      </c>
      <c r="J272" s="46" t="s">
        <v>2535</v>
      </c>
      <c r="K272" s="1"/>
      <c r="L272" s="21"/>
      <c r="M272" s="21"/>
      <c r="N272" s="11"/>
      <c r="O272" s="26"/>
      <c r="P272" s="67">
        <v>46069</v>
      </c>
      <c r="Q272" s="67">
        <v>46310</v>
      </c>
      <c r="R272" s="57">
        <v>8</v>
      </c>
      <c r="S272" s="35"/>
      <c r="T272" s="29" t="s">
        <v>2749</v>
      </c>
      <c r="U272" s="88" t="s">
        <v>2029</v>
      </c>
    </row>
    <row r="273" spans="1:21" ht="14.45" customHeight="1" x14ac:dyDescent="0.25">
      <c r="A273" s="7" t="s">
        <v>300</v>
      </c>
      <c r="B273" s="8">
        <v>2026</v>
      </c>
      <c r="C273" s="46" t="s">
        <v>2175</v>
      </c>
      <c r="D273" s="17" t="s">
        <v>844</v>
      </c>
      <c r="E273" s="17" t="s">
        <v>850</v>
      </c>
      <c r="F273" s="9" t="s">
        <v>24</v>
      </c>
      <c r="G273" s="10" t="s">
        <v>2375</v>
      </c>
      <c r="H273" s="33" t="s">
        <v>1193</v>
      </c>
      <c r="I273" s="49">
        <v>1069259597</v>
      </c>
      <c r="J273" s="46" t="s">
        <v>1594</v>
      </c>
      <c r="K273" s="1"/>
      <c r="L273" s="21"/>
      <c r="M273" s="21"/>
      <c r="N273" s="11"/>
      <c r="O273" s="26"/>
      <c r="P273" s="67">
        <v>46069</v>
      </c>
      <c r="Q273" s="67">
        <v>46310</v>
      </c>
      <c r="R273" s="57">
        <v>8</v>
      </c>
      <c r="S273" s="35"/>
      <c r="T273" s="29" t="s">
        <v>2749</v>
      </c>
      <c r="U273" s="88" t="s">
        <v>2029</v>
      </c>
    </row>
    <row r="274" spans="1:21" ht="14.45" customHeight="1" x14ac:dyDescent="0.25">
      <c r="A274" s="7" t="s">
        <v>301</v>
      </c>
      <c r="B274" s="8">
        <v>2026</v>
      </c>
      <c r="C274" s="46" t="s">
        <v>2176</v>
      </c>
      <c r="D274" s="17" t="s">
        <v>844</v>
      </c>
      <c r="E274" s="17" t="s">
        <v>850</v>
      </c>
      <c r="F274" s="9" t="s">
        <v>24</v>
      </c>
      <c r="G274" s="10" t="s">
        <v>2376</v>
      </c>
      <c r="H274" s="33" t="s">
        <v>1176</v>
      </c>
      <c r="I274" s="49">
        <v>80797917</v>
      </c>
      <c r="J274" s="46" t="s">
        <v>1501</v>
      </c>
      <c r="K274" s="1"/>
      <c r="L274" s="21"/>
      <c r="M274" s="21"/>
      <c r="N274" s="11"/>
      <c r="O274" s="21"/>
      <c r="P274" s="67">
        <v>46062</v>
      </c>
      <c r="Q274" s="67">
        <v>46303</v>
      </c>
      <c r="R274" s="57">
        <v>8</v>
      </c>
      <c r="S274" s="35"/>
      <c r="T274" s="29" t="s">
        <v>2750</v>
      </c>
      <c r="U274" s="88" t="s">
        <v>2030</v>
      </c>
    </row>
    <row r="275" spans="1:21" ht="14.45" customHeight="1" x14ac:dyDescent="0.25">
      <c r="A275" s="7" t="s">
        <v>302</v>
      </c>
      <c r="B275" s="8">
        <v>2026</v>
      </c>
      <c r="C275" s="46" t="s">
        <v>2176</v>
      </c>
      <c r="D275" s="17" t="s">
        <v>844</v>
      </c>
      <c r="E275" s="17" t="s">
        <v>850</v>
      </c>
      <c r="F275" s="9" t="s">
        <v>24</v>
      </c>
      <c r="G275" s="10" t="s">
        <v>2376</v>
      </c>
      <c r="H275" s="33" t="s">
        <v>1176</v>
      </c>
      <c r="I275" s="49">
        <v>1022325965</v>
      </c>
      <c r="J275" s="46" t="s">
        <v>1511</v>
      </c>
      <c r="K275" s="1"/>
      <c r="L275" s="21"/>
      <c r="M275" s="21"/>
      <c r="N275" s="11"/>
      <c r="O275" s="21"/>
      <c r="P275" s="67">
        <v>46062</v>
      </c>
      <c r="Q275" s="67">
        <v>46303</v>
      </c>
      <c r="R275" s="57">
        <v>8</v>
      </c>
      <c r="S275" s="35"/>
      <c r="T275" s="29" t="s">
        <v>2750</v>
      </c>
      <c r="U275" s="88" t="s">
        <v>2030</v>
      </c>
    </row>
    <row r="276" spans="1:21" ht="14.45" customHeight="1" x14ac:dyDescent="0.25">
      <c r="A276" s="7" t="s">
        <v>303</v>
      </c>
      <c r="B276" s="8">
        <v>2026</v>
      </c>
      <c r="C276" s="46" t="s">
        <v>2177</v>
      </c>
      <c r="D276" s="17" t="s">
        <v>844</v>
      </c>
      <c r="E276" s="17" t="s">
        <v>850</v>
      </c>
      <c r="F276" s="9" t="s">
        <v>24</v>
      </c>
      <c r="G276" s="10" t="s">
        <v>2377</v>
      </c>
      <c r="H276" s="33" t="s">
        <v>1188</v>
      </c>
      <c r="I276" s="49">
        <v>52177132</v>
      </c>
      <c r="J276" s="46" t="s">
        <v>2536</v>
      </c>
      <c r="K276" s="1"/>
      <c r="L276" s="21"/>
      <c r="M276" s="21"/>
      <c r="N276" s="11"/>
      <c r="O276" s="21"/>
      <c r="P276" s="67">
        <v>46057</v>
      </c>
      <c r="Q276" s="67">
        <v>46298</v>
      </c>
      <c r="R276" s="57">
        <v>8</v>
      </c>
      <c r="S276" s="35"/>
      <c r="T276" s="29" t="s">
        <v>2751</v>
      </c>
      <c r="U276" s="88" t="s">
        <v>2030</v>
      </c>
    </row>
    <row r="277" spans="1:21" ht="14.45" customHeight="1" x14ac:dyDescent="0.25">
      <c r="A277" s="7" t="s">
        <v>304</v>
      </c>
      <c r="B277" s="8">
        <v>2026</v>
      </c>
      <c r="C277" s="46" t="s">
        <v>2178</v>
      </c>
      <c r="D277" s="17" t="s">
        <v>844</v>
      </c>
      <c r="E277" s="17" t="s">
        <v>850</v>
      </c>
      <c r="F277" s="9" t="s">
        <v>24</v>
      </c>
      <c r="G277" s="10" t="s">
        <v>2378</v>
      </c>
      <c r="H277" s="33" t="s">
        <v>1184</v>
      </c>
      <c r="I277" s="49">
        <v>1007819727</v>
      </c>
      <c r="J277" s="46" t="s">
        <v>1569</v>
      </c>
      <c r="K277" s="1"/>
      <c r="L277" s="21"/>
      <c r="M277" s="21"/>
      <c r="N277" s="11"/>
      <c r="O277" s="21"/>
      <c r="P277" s="67">
        <v>46069</v>
      </c>
      <c r="Q277" s="67">
        <v>46310</v>
      </c>
      <c r="R277" s="57">
        <v>8</v>
      </c>
      <c r="S277" s="35"/>
      <c r="T277" s="29" t="s">
        <v>2752</v>
      </c>
      <c r="U277" s="88" t="s">
        <v>2029</v>
      </c>
    </row>
    <row r="278" spans="1:21" ht="14.45" customHeight="1" x14ac:dyDescent="0.25">
      <c r="A278" s="7" t="s">
        <v>305</v>
      </c>
      <c r="B278" s="8">
        <v>2026</v>
      </c>
      <c r="C278" s="46" t="s">
        <v>2179</v>
      </c>
      <c r="D278" s="17" t="s">
        <v>844</v>
      </c>
      <c r="E278" s="17" t="s">
        <v>850</v>
      </c>
      <c r="F278" s="9" t="s">
        <v>24</v>
      </c>
      <c r="G278" s="10" t="s">
        <v>2379</v>
      </c>
      <c r="H278" s="33" t="s">
        <v>1177</v>
      </c>
      <c r="I278" s="49">
        <v>1022373451</v>
      </c>
      <c r="J278" s="46" t="s">
        <v>1498</v>
      </c>
      <c r="K278" s="1"/>
      <c r="L278" s="21"/>
      <c r="M278" s="21"/>
      <c r="N278" s="11"/>
      <c r="O278" s="21"/>
      <c r="P278" s="67">
        <v>46062</v>
      </c>
      <c r="Q278" s="67">
        <v>46303</v>
      </c>
      <c r="R278" s="57">
        <v>8</v>
      </c>
      <c r="S278" s="35"/>
      <c r="T278" s="29" t="s">
        <v>2753</v>
      </c>
      <c r="U278" s="88" t="s">
        <v>2030</v>
      </c>
    </row>
    <row r="279" spans="1:21" ht="14.45" customHeight="1" x14ac:dyDescent="0.25">
      <c r="A279" s="7" t="s">
        <v>306</v>
      </c>
      <c r="B279" s="8">
        <v>2026</v>
      </c>
      <c r="C279" s="46" t="s">
        <v>2179</v>
      </c>
      <c r="D279" s="17" t="s">
        <v>844</v>
      </c>
      <c r="E279" s="17" t="s">
        <v>850</v>
      </c>
      <c r="F279" s="9" t="s">
        <v>24</v>
      </c>
      <c r="G279" s="10" t="s">
        <v>1023</v>
      </c>
      <c r="H279" s="33" t="s">
        <v>1177</v>
      </c>
      <c r="I279" s="49">
        <v>1007701972</v>
      </c>
      <c r="J279" s="46" t="s">
        <v>1522</v>
      </c>
      <c r="K279" s="1"/>
      <c r="L279" s="21"/>
      <c r="M279" s="21"/>
      <c r="N279" s="11"/>
      <c r="O279" s="21"/>
      <c r="P279" s="67">
        <v>46062</v>
      </c>
      <c r="Q279" s="67">
        <v>46303</v>
      </c>
      <c r="R279" s="57">
        <v>8</v>
      </c>
      <c r="S279" s="35"/>
      <c r="T279" s="29" t="s">
        <v>2753</v>
      </c>
      <c r="U279" s="88" t="s">
        <v>2030</v>
      </c>
    </row>
    <row r="280" spans="1:21" ht="14.45" customHeight="1" x14ac:dyDescent="0.25">
      <c r="A280" s="7" t="s">
        <v>307</v>
      </c>
      <c r="B280" s="8">
        <v>2026</v>
      </c>
      <c r="C280" s="46" t="s">
        <v>2180</v>
      </c>
      <c r="D280" s="17" t="s">
        <v>844</v>
      </c>
      <c r="E280" s="17" t="s">
        <v>850</v>
      </c>
      <c r="F280" s="9" t="s">
        <v>24</v>
      </c>
      <c r="G280" s="10" t="s">
        <v>1121</v>
      </c>
      <c r="H280" s="33" t="s">
        <v>1174</v>
      </c>
      <c r="I280" s="49">
        <v>52427416</v>
      </c>
      <c r="J280" s="46" t="s">
        <v>2537</v>
      </c>
      <c r="K280" s="1"/>
      <c r="L280" s="21"/>
      <c r="M280" s="21"/>
      <c r="N280" s="11"/>
      <c r="O280" s="21"/>
      <c r="P280" s="67">
        <v>46055</v>
      </c>
      <c r="Q280" s="67">
        <v>46296</v>
      </c>
      <c r="R280" s="57">
        <v>8</v>
      </c>
      <c r="S280" s="35"/>
      <c r="T280" s="29" t="s">
        <v>2754</v>
      </c>
      <c r="U280" s="88" t="s">
        <v>2029</v>
      </c>
    </row>
    <row r="281" spans="1:21" ht="14.25" customHeight="1" x14ac:dyDescent="0.25">
      <c r="A281" s="7" t="s">
        <v>308</v>
      </c>
      <c r="B281" s="8">
        <v>2026</v>
      </c>
      <c r="C281" s="46" t="s">
        <v>2180</v>
      </c>
      <c r="D281" s="17" t="s">
        <v>844</v>
      </c>
      <c r="E281" s="17" t="s">
        <v>850</v>
      </c>
      <c r="F281" s="9" t="s">
        <v>24</v>
      </c>
      <c r="G281" s="10" t="s">
        <v>1121</v>
      </c>
      <c r="H281" s="33" t="s">
        <v>1174</v>
      </c>
      <c r="I281" s="49">
        <v>52759991</v>
      </c>
      <c r="J281" s="46" t="s">
        <v>1319</v>
      </c>
      <c r="K281" s="1"/>
      <c r="L281" s="21"/>
      <c r="M281" s="21"/>
      <c r="N281" s="11"/>
      <c r="O281" s="21"/>
      <c r="P281" s="67">
        <v>46055</v>
      </c>
      <c r="Q281" s="67">
        <v>46296</v>
      </c>
      <c r="R281" s="57">
        <v>8</v>
      </c>
      <c r="S281" s="35"/>
      <c r="T281" s="29" t="s">
        <v>2754</v>
      </c>
      <c r="U281" s="88" t="s">
        <v>2030</v>
      </c>
    </row>
    <row r="282" spans="1:21" ht="14.25" customHeight="1" x14ac:dyDescent="0.25">
      <c r="A282" s="7" t="s">
        <v>309</v>
      </c>
      <c r="B282" s="8">
        <v>2026</v>
      </c>
      <c r="C282" s="46" t="s">
        <v>2180</v>
      </c>
      <c r="D282" s="17" t="s">
        <v>844</v>
      </c>
      <c r="E282" s="17" t="s">
        <v>850</v>
      </c>
      <c r="F282" s="9" t="s">
        <v>24</v>
      </c>
      <c r="G282" s="10" t="s">
        <v>1121</v>
      </c>
      <c r="H282" s="33" t="s">
        <v>1174</v>
      </c>
      <c r="I282" s="49">
        <v>41774441</v>
      </c>
      <c r="J282" s="46" t="s">
        <v>1340</v>
      </c>
      <c r="K282" s="1"/>
      <c r="L282" s="21"/>
      <c r="M282" s="21"/>
      <c r="N282" s="11"/>
      <c r="O282" s="21"/>
      <c r="P282" s="67">
        <v>46055</v>
      </c>
      <c r="Q282" s="67">
        <v>46296</v>
      </c>
      <c r="R282" s="57">
        <v>8</v>
      </c>
      <c r="S282" s="35"/>
      <c r="T282" s="29" t="s">
        <v>2755</v>
      </c>
      <c r="U282" s="88" t="s">
        <v>2030</v>
      </c>
    </row>
    <row r="283" spans="1:21" ht="14.45" customHeight="1" x14ac:dyDescent="0.25">
      <c r="A283" s="7" t="s">
        <v>310</v>
      </c>
      <c r="B283" s="8">
        <v>2026</v>
      </c>
      <c r="C283" s="46" t="s">
        <v>2180</v>
      </c>
      <c r="D283" s="17" t="s">
        <v>844</v>
      </c>
      <c r="E283" s="17" t="s">
        <v>850</v>
      </c>
      <c r="F283" s="9" t="s">
        <v>24</v>
      </c>
      <c r="G283" s="10" t="s">
        <v>1121</v>
      </c>
      <c r="H283" s="33" t="s">
        <v>1174</v>
      </c>
      <c r="I283" s="49">
        <v>46380453</v>
      </c>
      <c r="J283" s="46" t="s">
        <v>1315</v>
      </c>
      <c r="K283" s="1"/>
      <c r="L283" s="21"/>
      <c r="M283" s="21"/>
      <c r="N283" s="11"/>
      <c r="O283" s="21"/>
      <c r="P283" s="67">
        <v>46055</v>
      </c>
      <c r="Q283" s="67">
        <v>46296</v>
      </c>
      <c r="R283" s="57">
        <v>8</v>
      </c>
      <c r="S283" s="35"/>
      <c r="T283" s="29" t="s">
        <v>2754</v>
      </c>
      <c r="U283" s="88" t="s">
        <v>2030</v>
      </c>
    </row>
    <row r="284" spans="1:21" ht="14.45" customHeight="1" x14ac:dyDescent="0.25">
      <c r="A284" s="7" t="s">
        <v>311</v>
      </c>
      <c r="B284" s="8">
        <v>2026</v>
      </c>
      <c r="C284" s="46" t="s">
        <v>2180</v>
      </c>
      <c r="D284" s="17" t="s">
        <v>844</v>
      </c>
      <c r="E284" s="17" t="s">
        <v>850</v>
      </c>
      <c r="F284" s="9" t="s">
        <v>24</v>
      </c>
      <c r="G284" s="10" t="s">
        <v>1121</v>
      </c>
      <c r="H284" s="33" t="s">
        <v>1174</v>
      </c>
      <c r="I284" s="50">
        <v>51575341</v>
      </c>
      <c r="J284" s="50" t="s">
        <v>2538</v>
      </c>
      <c r="K284" s="1"/>
      <c r="L284" s="21"/>
      <c r="M284" s="21"/>
      <c r="N284" s="11"/>
      <c r="O284" s="21"/>
      <c r="P284" s="67">
        <v>46055</v>
      </c>
      <c r="Q284" s="67">
        <v>46296</v>
      </c>
      <c r="R284" s="57">
        <v>8</v>
      </c>
      <c r="S284" s="35"/>
      <c r="T284" s="29" t="s">
        <v>2754</v>
      </c>
      <c r="U284" s="88" t="s">
        <v>2030</v>
      </c>
    </row>
    <row r="285" spans="1:21" ht="14.45" customHeight="1" x14ac:dyDescent="0.25">
      <c r="A285" s="7" t="s">
        <v>312</v>
      </c>
      <c r="B285" s="8">
        <v>2026</v>
      </c>
      <c r="C285" s="46" t="s">
        <v>2180</v>
      </c>
      <c r="D285" s="17" t="s">
        <v>844</v>
      </c>
      <c r="E285" s="17" t="s">
        <v>850</v>
      </c>
      <c r="F285" s="9" t="s">
        <v>24</v>
      </c>
      <c r="G285" s="10" t="s">
        <v>1121</v>
      </c>
      <c r="H285" s="33" t="s">
        <v>1174</v>
      </c>
      <c r="I285" s="49">
        <v>52917077</v>
      </c>
      <c r="J285" s="46" t="s">
        <v>1659</v>
      </c>
      <c r="K285" s="1"/>
      <c r="L285" s="21"/>
      <c r="M285" s="21"/>
      <c r="N285" s="11"/>
      <c r="O285" s="21"/>
      <c r="P285" s="67">
        <v>46055</v>
      </c>
      <c r="Q285" s="67">
        <v>46296</v>
      </c>
      <c r="R285" s="57">
        <v>8</v>
      </c>
      <c r="S285" s="35"/>
      <c r="T285" s="29" t="s">
        <v>2754</v>
      </c>
      <c r="U285" s="88" t="s">
        <v>2030</v>
      </c>
    </row>
    <row r="286" spans="1:21" ht="14.45" customHeight="1" x14ac:dyDescent="0.25">
      <c r="A286" s="7" t="s">
        <v>313</v>
      </c>
      <c r="B286" s="8">
        <v>2026</v>
      </c>
      <c r="C286" s="46" t="s">
        <v>2181</v>
      </c>
      <c r="D286" s="17" t="s">
        <v>844</v>
      </c>
      <c r="E286" s="17" t="s">
        <v>850</v>
      </c>
      <c r="F286" s="9" t="s">
        <v>24</v>
      </c>
      <c r="G286" s="10" t="s">
        <v>2380</v>
      </c>
      <c r="H286" s="33" t="s">
        <v>1174</v>
      </c>
      <c r="I286" s="49">
        <v>79606439</v>
      </c>
      <c r="J286" s="46" t="s">
        <v>1459</v>
      </c>
      <c r="K286" s="1"/>
      <c r="L286" s="21"/>
      <c r="M286" s="21"/>
      <c r="N286" s="11"/>
      <c r="O286" s="21"/>
      <c r="P286" s="67">
        <v>46055</v>
      </c>
      <c r="Q286" s="67">
        <v>46296</v>
      </c>
      <c r="R286" s="57">
        <v>8</v>
      </c>
      <c r="S286" s="35"/>
      <c r="T286" s="29" t="s">
        <v>2756</v>
      </c>
      <c r="U286" s="88" t="s">
        <v>2029</v>
      </c>
    </row>
    <row r="287" spans="1:21" ht="14.45" customHeight="1" x14ac:dyDescent="0.25">
      <c r="A287" s="7" t="s">
        <v>314</v>
      </c>
      <c r="B287" s="8">
        <v>2026</v>
      </c>
      <c r="C287" s="46" t="s">
        <v>2181</v>
      </c>
      <c r="D287" s="17" t="s">
        <v>844</v>
      </c>
      <c r="E287" s="17" t="s">
        <v>850</v>
      </c>
      <c r="F287" s="9" t="s">
        <v>24</v>
      </c>
      <c r="G287" s="10" t="s">
        <v>2380</v>
      </c>
      <c r="H287" s="33" t="s">
        <v>1174</v>
      </c>
      <c r="I287" s="49">
        <v>1022406949</v>
      </c>
      <c r="J287" s="46" t="s">
        <v>2539</v>
      </c>
      <c r="K287" s="1"/>
      <c r="L287" s="21"/>
      <c r="M287" s="21"/>
      <c r="N287" s="11"/>
      <c r="O287" s="21"/>
      <c r="P287" s="67">
        <v>46055</v>
      </c>
      <c r="Q287" s="67">
        <v>46296</v>
      </c>
      <c r="R287" s="57">
        <v>8</v>
      </c>
      <c r="S287" s="35"/>
      <c r="T287" s="29" t="s">
        <v>2756</v>
      </c>
      <c r="U287" s="88" t="s">
        <v>2030</v>
      </c>
    </row>
    <row r="288" spans="1:21" ht="14.25" customHeight="1" x14ac:dyDescent="0.25">
      <c r="A288" s="7" t="s">
        <v>315</v>
      </c>
      <c r="B288" s="8">
        <v>2026</v>
      </c>
      <c r="C288" s="47" t="s">
        <v>2086</v>
      </c>
      <c r="D288" s="17" t="s">
        <v>844</v>
      </c>
      <c r="E288" s="17" t="s">
        <v>850</v>
      </c>
      <c r="F288" s="9" t="s">
        <v>24</v>
      </c>
      <c r="G288" s="10" t="s">
        <v>1005</v>
      </c>
      <c r="H288" s="33" t="s">
        <v>1180</v>
      </c>
      <c r="I288" s="53">
        <v>79708588</v>
      </c>
      <c r="J288" s="47" t="s">
        <v>2540</v>
      </c>
      <c r="K288" s="1"/>
      <c r="L288" s="21"/>
      <c r="M288" s="21"/>
      <c r="N288" s="11"/>
      <c r="O288" s="26"/>
      <c r="P288" s="67">
        <v>46069</v>
      </c>
      <c r="Q288" s="67">
        <v>46341</v>
      </c>
      <c r="R288" s="57">
        <v>9</v>
      </c>
      <c r="S288" s="35"/>
      <c r="T288" s="29" t="s">
        <v>2659</v>
      </c>
      <c r="U288" s="88" t="s">
        <v>2029</v>
      </c>
    </row>
    <row r="289" spans="1:21" ht="14.45" customHeight="1" x14ac:dyDescent="0.25">
      <c r="A289" s="7" t="s">
        <v>316</v>
      </c>
      <c r="B289" s="8">
        <v>2026</v>
      </c>
      <c r="C289" s="46" t="s">
        <v>2182</v>
      </c>
      <c r="D289" s="17" t="s">
        <v>844</v>
      </c>
      <c r="E289" s="17" t="s">
        <v>850</v>
      </c>
      <c r="F289" s="9" t="s">
        <v>24</v>
      </c>
      <c r="G289" s="10" t="s">
        <v>2381</v>
      </c>
      <c r="H289" s="33" t="s">
        <v>1184</v>
      </c>
      <c r="I289" s="49">
        <v>45563522</v>
      </c>
      <c r="J289" s="46" t="s">
        <v>1289</v>
      </c>
      <c r="K289" s="1"/>
      <c r="L289" s="21"/>
      <c r="M289" s="21"/>
      <c r="N289" s="11"/>
      <c r="O289" s="21"/>
      <c r="P289" s="67">
        <v>46055</v>
      </c>
      <c r="Q289" s="67">
        <v>46388</v>
      </c>
      <c r="R289" s="57">
        <v>11</v>
      </c>
      <c r="S289" s="35"/>
      <c r="T289" s="29" t="s">
        <v>2757</v>
      </c>
      <c r="U289" s="88" t="s">
        <v>2029</v>
      </c>
    </row>
    <row r="290" spans="1:21" ht="14.45" customHeight="1" x14ac:dyDescent="0.25">
      <c r="A290" s="7" t="s">
        <v>317</v>
      </c>
      <c r="B290" s="8">
        <v>2026</v>
      </c>
      <c r="C290" s="46" t="s">
        <v>2183</v>
      </c>
      <c r="D290" s="17" t="s">
        <v>844</v>
      </c>
      <c r="E290" s="17" t="s">
        <v>850</v>
      </c>
      <c r="F290" s="9" t="s">
        <v>24</v>
      </c>
      <c r="G290" s="10" t="s">
        <v>2382</v>
      </c>
      <c r="H290" s="33" t="s">
        <v>1177</v>
      </c>
      <c r="I290" s="49">
        <v>80269632</v>
      </c>
      <c r="J290" s="46" t="s">
        <v>1331</v>
      </c>
      <c r="K290" s="1"/>
      <c r="L290" s="21"/>
      <c r="M290" s="21"/>
      <c r="N290" s="11"/>
      <c r="O290" s="26"/>
      <c r="P290" s="67">
        <v>46062</v>
      </c>
      <c r="Q290" s="67">
        <v>46303</v>
      </c>
      <c r="R290" s="57">
        <v>8</v>
      </c>
      <c r="S290" s="35"/>
      <c r="T290" s="29" t="s">
        <v>2758</v>
      </c>
      <c r="U290" s="88" t="s">
        <v>2030</v>
      </c>
    </row>
    <row r="291" spans="1:21" ht="14.45" customHeight="1" x14ac:dyDescent="0.25">
      <c r="A291" s="7" t="s">
        <v>318</v>
      </c>
      <c r="B291" s="8">
        <v>2026</v>
      </c>
      <c r="C291" s="46" t="s">
        <v>2183</v>
      </c>
      <c r="D291" s="17" t="s">
        <v>844</v>
      </c>
      <c r="E291" s="17" t="s">
        <v>850</v>
      </c>
      <c r="F291" s="9" t="s">
        <v>24</v>
      </c>
      <c r="G291" s="10" t="s">
        <v>2383</v>
      </c>
      <c r="H291" s="33" t="s">
        <v>1177</v>
      </c>
      <c r="I291" s="49">
        <v>83041035</v>
      </c>
      <c r="J291" s="46" t="s">
        <v>2541</v>
      </c>
      <c r="K291" s="1"/>
      <c r="L291" s="21"/>
      <c r="M291" s="21"/>
      <c r="N291" s="11"/>
      <c r="O291" s="21"/>
      <c r="P291" s="67">
        <v>46062</v>
      </c>
      <c r="Q291" s="67">
        <v>46303</v>
      </c>
      <c r="R291" s="57">
        <v>8</v>
      </c>
      <c r="S291" s="35"/>
      <c r="T291" s="29" t="s">
        <v>2758</v>
      </c>
      <c r="U291" s="88" t="s">
        <v>2030</v>
      </c>
    </row>
    <row r="292" spans="1:21" ht="14.45" customHeight="1" x14ac:dyDescent="0.25">
      <c r="A292" s="7" t="s">
        <v>319</v>
      </c>
      <c r="B292" s="8">
        <v>2026</v>
      </c>
      <c r="C292" s="46" t="s">
        <v>2183</v>
      </c>
      <c r="D292" s="17" t="s">
        <v>844</v>
      </c>
      <c r="E292" s="17" t="s">
        <v>850</v>
      </c>
      <c r="F292" s="9" t="s">
        <v>24</v>
      </c>
      <c r="G292" s="10" t="s">
        <v>958</v>
      </c>
      <c r="H292" s="33" t="s">
        <v>1177</v>
      </c>
      <c r="I292" s="49">
        <v>51968697</v>
      </c>
      <c r="J292" s="46" t="s">
        <v>1360</v>
      </c>
      <c r="K292" s="1"/>
      <c r="L292" s="21"/>
      <c r="M292" s="21"/>
      <c r="N292" s="11"/>
      <c r="O292" s="21"/>
      <c r="P292" s="67">
        <v>46062</v>
      </c>
      <c r="Q292" s="67">
        <v>46303</v>
      </c>
      <c r="R292" s="57">
        <v>8</v>
      </c>
      <c r="S292" s="35"/>
      <c r="T292" s="29" t="s">
        <v>2758</v>
      </c>
      <c r="U292" s="88" t="s">
        <v>2030</v>
      </c>
    </row>
    <row r="293" spans="1:21" ht="14.45" customHeight="1" x14ac:dyDescent="0.25">
      <c r="A293" s="7" t="s">
        <v>320</v>
      </c>
      <c r="B293" s="8">
        <v>2026</v>
      </c>
      <c r="C293" s="46" t="s">
        <v>2183</v>
      </c>
      <c r="D293" s="17" t="s">
        <v>844</v>
      </c>
      <c r="E293" s="17" t="s">
        <v>850</v>
      </c>
      <c r="F293" s="9" t="s">
        <v>24</v>
      </c>
      <c r="G293" s="10" t="s">
        <v>958</v>
      </c>
      <c r="H293" s="33" t="s">
        <v>1177</v>
      </c>
      <c r="I293" s="49">
        <v>1024490828</v>
      </c>
      <c r="J293" s="46" t="s">
        <v>2542</v>
      </c>
      <c r="K293" s="1"/>
      <c r="L293" s="21"/>
      <c r="M293" s="21"/>
      <c r="N293" s="11"/>
      <c r="O293" s="21"/>
      <c r="P293" s="67">
        <v>46062</v>
      </c>
      <c r="Q293" s="67">
        <v>46303</v>
      </c>
      <c r="R293" s="57">
        <v>8</v>
      </c>
      <c r="S293" s="35"/>
      <c r="T293" s="29" t="s">
        <v>2758</v>
      </c>
      <c r="U293" s="88" t="s">
        <v>2030</v>
      </c>
    </row>
    <row r="294" spans="1:21" ht="14.45" customHeight="1" x14ac:dyDescent="0.25">
      <c r="A294" s="7" t="s">
        <v>321</v>
      </c>
      <c r="B294" s="8">
        <v>2026</v>
      </c>
      <c r="C294" s="46" t="s">
        <v>2183</v>
      </c>
      <c r="D294" s="17" t="s">
        <v>844</v>
      </c>
      <c r="E294" s="17" t="s">
        <v>850</v>
      </c>
      <c r="F294" s="9" t="s">
        <v>24</v>
      </c>
      <c r="G294" s="10" t="s">
        <v>958</v>
      </c>
      <c r="H294" s="33" t="s">
        <v>1177</v>
      </c>
      <c r="I294" s="49">
        <v>52109153</v>
      </c>
      <c r="J294" s="46" t="s">
        <v>2543</v>
      </c>
      <c r="K294" s="1"/>
      <c r="L294" s="21"/>
      <c r="M294" s="21"/>
      <c r="N294" s="11"/>
      <c r="O294" s="26"/>
      <c r="P294" s="67">
        <v>46062</v>
      </c>
      <c r="Q294" s="67">
        <v>46303</v>
      </c>
      <c r="R294" s="57">
        <v>8</v>
      </c>
      <c r="S294" s="35"/>
      <c r="T294" s="29" t="s">
        <v>2758</v>
      </c>
      <c r="U294" s="88" t="s">
        <v>2030</v>
      </c>
    </row>
    <row r="295" spans="1:21" ht="14.45" customHeight="1" x14ac:dyDescent="0.25">
      <c r="A295" s="7" t="s">
        <v>322</v>
      </c>
      <c r="B295" s="8">
        <v>2026</v>
      </c>
      <c r="C295" s="46" t="s">
        <v>2184</v>
      </c>
      <c r="D295" s="17" t="s">
        <v>844</v>
      </c>
      <c r="E295" s="17" t="s">
        <v>850</v>
      </c>
      <c r="F295" s="9" t="s">
        <v>24</v>
      </c>
      <c r="G295" s="10" t="s">
        <v>2384</v>
      </c>
      <c r="H295" s="33" t="s">
        <v>1184</v>
      </c>
      <c r="I295" s="49">
        <v>1014283950</v>
      </c>
      <c r="J295" s="46" t="s">
        <v>1507</v>
      </c>
      <c r="K295" s="1"/>
      <c r="L295" s="21"/>
      <c r="M295" s="21"/>
      <c r="N295" s="11"/>
      <c r="O295" s="21"/>
      <c r="P295" s="67">
        <v>46062</v>
      </c>
      <c r="Q295" s="67">
        <v>46303</v>
      </c>
      <c r="R295" s="57">
        <v>8</v>
      </c>
      <c r="S295" s="35"/>
      <c r="T295" s="29" t="s">
        <v>2759</v>
      </c>
      <c r="U295" s="88" t="s">
        <v>2030</v>
      </c>
    </row>
    <row r="296" spans="1:21" ht="14.45" customHeight="1" x14ac:dyDescent="0.25">
      <c r="A296" s="7" t="s">
        <v>323</v>
      </c>
      <c r="B296" s="8">
        <v>2026</v>
      </c>
      <c r="C296" s="46" t="s">
        <v>2185</v>
      </c>
      <c r="D296" s="17" t="s">
        <v>844</v>
      </c>
      <c r="E296" s="17" t="s">
        <v>850</v>
      </c>
      <c r="F296" s="9" t="s">
        <v>24</v>
      </c>
      <c r="G296" s="10" t="s">
        <v>2385</v>
      </c>
      <c r="H296" s="33" t="s">
        <v>1178</v>
      </c>
      <c r="I296" s="49">
        <v>80195635</v>
      </c>
      <c r="J296" s="46" t="s">
        <v>2544</v>
      </c>
      <c r="K296" s="1"/>
      <c r="L296" s="21"/>
      <c r="M296" s="21"/>
      <c r="N296" s="11"/>
      <c r="O296" s="21"/>
      <c r="P296" s="67">
        <v>46069</v>
      </c>
      <c r="Q296" s="67">
        <v>46188</v>
      </c>
      <c r="R296" s="57">
        <v>8</v>
      </c>
      <c r="S296" s="35"/>
      <c r="T296" s="29" t="s">
        <v>2760</v>
      </c>
      <c r="U296" s="88" t="s">
        <v>2029</v>
      </c>
    </row>
    <row r="297" spans="1:21" ht="14.45" customHeight="1" x14ac:dyDescent="0.25">
      <c r="A297" s="7" t="s">
        <v>324</v>
      </c>
      <c r="B297" s="8">
        <v>2026</v>
      </c>
      <c r="C297" s="46" t="s">
        <v>2086</v>
      </c>
      <c r="D297" s="17" t="s">
        <v>844</v>
      </c>
      <c r="E297" s="17" t="s">
        <v>850</v>
      </c>
      <c r="F297" s="9" t="s">
        <v>24</v>
      </c>
      <c r="G297" s="10" t="s">
        <v>1005</v>
      </c>
      <c r="H297" s="33" t="s">
        <v>1180</v>
      </c>
      <c r="I297" s="49">
        <v>1030609515</v>
      </c>
      <c r="J297" s="46" t="s">
        <v>2545</v>
      </c>
      <c r="K297" s="1"/>
      <c r="L297" s="21"/>
      <c r="M297" s="21"/>
      <c r="N297" s="11"/>
      <c r="O297" s="21"/>
      <c r="P297" s="67">
        <v>46069</v>
      </c>
      <c r="Q297" s="67">
        <v>46341</v>
      </c>
      <c r="R297" s="57">
        <v>9</v>
      </c>
      <c r="S297" s="35"/>
      <c r="T297" s="29" t="s">
        <v>2659</v>
      </c>
      <c r="U297" s="88" t="s">
        <v>2029</v>
      </c>
    </row>
    <row r="298" spans="1:21" ht="14.45" customHeight="1" x14ac:dyDescent="0.25">
      <c r="A298" s="7" t="s">
        <v>325</v>
      </c>
      <c r="B298" s="8">
        <v>2026</v>
      </c>
      <c r="C298" s="46" t="s">
        <v>2086</v>
      </c>
      <c r="D298" s="17" t="s">
        <v>844</v>
      </c>
      <c r="E298" s="17" t="s">
        <v>850</v>
      </c>
      <c r="F298" s="9" t="s">
        <v>24</v>
      </c>
      <c r="G298" s="10" t="s">
        <v>1005</v>
      </c>
      <c r="H298" s="33" t="s">
        <v>1180</v>
      </c>
      <c r="I298" s="49">
        <v>1026259042</v>
      </c>
      <c r="J298" s="46" t="s">
        <v>2546</v>
      </c>
      <c r="K298" s="1"/>
      <c r="L298" s="21"/>
      <c r="M298" s="21"/>
      <c r="N298" s="11"/>
      <c r="O298" s="21"/>
      <c r="P298" s="67">
        <v>46069</v>
      </c>
      <c r="Q298" s="67">
        <v>46341</v>
      </c>
      <c r="R298" s="57">
        <v>9</v>
      </c>
      <c r="S298" s="35"/>
      <c r="T298" s="29" t="s">
        <v>2659</v>
      </c>
      <c r="U298" s="88" t="s">
        <v>2030</v>
      </c>
    </row>
    <row r="299" spans="1:21" ht="14.45" customHeight="1" x14ac:dyDescent="0.25">
      <c r="A299" s="7" t="s">
        <v>326</v>
      </c>
      <c r="B299" s="8">
        <v>2026</v>
      </c>
      <c r="C299" s="46" t="s">
        <v>2086</v>
      </c>
      <c r="D299" s="17" t="s">
        <v>844</v>
      </c>
      <c r="E299" s="17" t="s">
        <v>850</v>
      </c>
      <c r="F299" s="9" t="s">
        <v>24</v>
      </c>
      <c r="G299" s="10" t="s">
        <v>1005</v>
      </c>
      <c r="H299" s="33" t="s">
        <v>1180</v>
      </c>
      <c r="I299" s="49">
        <v>79642956</v>
      </c>
      <c r="J299" s="46" t="s">
        <v>2547</v>
      </c>
      <c r="K299" s="1"/>
      <c r="L299" s="21"/>
      <c r="M299" s="21"/>
      <c r="N299" s="11"/>
      <c r="O299" s="26"/>
      <c r="P299" s="67">
        <v>46069</v>
      </c>
      <c r="Q299" s="67">
        <v>46341</v>
      </c>
      <c r="R299" s="57">
        <v>9</v>
      </c>
      <c r="S299" s="35"/>
      <c r="T299" s="29" t="s">
        <v>2659</v>
      </c>
      <c r="U299" s="88" t="s">
        <v>2029</v>
      </c>
    </row>
    <row r="300" spans="1:21" ht="14.45" customHeight="1" x14ac:dyDescent="0.25">
      <c r="A300" s="7" t="s">
        <v>327</v>
      </c>
      <c r="B300" s="8">
        <v>2026</v>
      </c>
      <c r="C300" s="46" t="s">
        <v>2186</v>
      </c>
      <c r="D300" s="17" t="s">
        <v>844</v>
      </c>
      <c r="E300" s="17" t="s">
        <v>850</v>
      </c>
      <c r="F300" s="9" t="s">
        <v>24</v>
      </c>
      <c r="G300" s="10" t="s">
        <v>2386</v>
      </c>
      <c r="H300" s="33" t="s">
        <v>1179</v>
      </c>
      <c r="I300" s="49">
        <v>52518896</v>
      </c>
      <c r="J300" s="46" t="s">
        <v>1322</v>
      </c>
      <c r="K300" s="1"/>
      <c r="L300" s="21"/>
      <c r="M300" s="21"/>
      <c r="N300" s="11"/>
      <c r="O300" s="21"/>
      <c r="P300" s="67">
        <v>46055</v>
      </c>
      <c r="Q300" s="67">
        <v>46296</v>
      </c>
      <c r="R300" s="57">
        <v>8</v>
      </c>
      <c r="S300" s="35"/>
      <c r="T300" s="29" t="s">
        <v>2761</v>
      </c>
      <c r="U300" s="88" t="s">
        <v>2029</v>
      </c>
    </row>
    <row r="301" spans="1:21" ht="14.45" customHeight="1" x14ac:dyDescent="0.25">
      <c r="A301" s="7" t="s">
        <v>328</v>
      </c>
      <c r="B301" s="8">
        <v>2026</v>
      </c>
      <c r="C301" s="46" t="s">
        <v>2186</v>
      </c>
      <c r="D301" s="17" t="s">
        <v>844</v>
      </c>
      <c r="E301" s="17" t="s">
        <v>850</v>
      </c>
      <c r="F301" s="9" t="s">
        <v>24</v>
      </c>
      <c r="G301" s="10" t="s">
        <v>2386</v>
      </c>
      <c r="H301" s="33" t="s">
        <v>1179</v>
      </c>
      <c r="I301" s="49">
        <v>1000136564</v>
      </c>
      <c r="J301" s="46" t="s">
        <v>1547</v>
      </c>
      <c r="K301" s="1"/>
      <c r="L301" s="21"/>
      <c r="M301" s="21"/>
      <c r="N301" s="11"/>
      <c r="O301" s="21"/>
      <c r="P301" s="67">
        <v>46055</v>
      </c>
      <c r="Q301" s="67">
        <v>46296</v>
      </c>
      <c r="R301" s="57">
        <v>8</v>
      </c>
      <c r="S301" s="35"/>
      <c r="T301" s="29" t="s">
        <v>2761</v>
      </c>
      <c r="U301" s="88" t="s">
        <v>2029</v>
      </c>
    </row>
    <row r="302" spans="1:21" ht="14.45" customHeight="1" x14ac:dyDescent="0.25">
      <c r="A302" s="7" t="s">
        <v>329</v>
      </c>
      <c r="B302" s="8">
        <v>2026</v>
      </c>
      <c r="C302" s="46" t="s">
        <v>2186</v>
      </c>
      <c r="D302" s="17" t="s">
        <v>844</v>
      </c>
      <c r="E302" s="17" t="s">
        <v>850</v>
      </c>
      <c r="F302" s="9" t="s">
        <v>24</v>
      </c>
      <c r="G302" s="10" t="s">
        <v>2386</v>
      </c>
      <c r="H302" s="33" t="s">
        <v>1179</v>
      </c>
      <c r="I302" s="49">
        <v>39763293</v>
      </c>
      <c r="J302" s="46" t="s">
        <v>2548</v>
      </c>
      <c r="K302" s="1"/>
      <c r="L302" s="21"/>
      <c r="M302" s="21"/>
      <c r="N302" s="11"/>
      <c r="O302" s="21"/>
      <c r="P302" s="67">
        <v>46055</v>
      </c>
      <c r="Q302" s="67">
        <v>46296</v>
      </c>
      <c r="R302" s="57">
        <v>8</v>
      </c>
      <c r="S302" s="35"/>
      <c r="T302" s="29" t="s">
        <v>2761</v>
      </c>
      <c r="U302" s="88" t="s">
        <v>2029</v>
      </c>
    </row>
    <row r="303" spans="1:21" ht="14.45" customHeight="1" x14ac:dyDescent="0.25">
      <c r="A303" s="7" t="s">
        <v>330</v>
      </c>
      <c r="B303" s="8">
        <v>2026</v>
      </c>
      <c r="C303" s="46" t="s">
        <v>2186</v>
      </c>
      <c r="D303" s="17" t="s">
        <v>844</v>
      </c>
      <c r="E303" s="17" t="s">
        <v>850</v>
      </c>
      <c r="F303" s="9" t="s">
        <v>24</v>
      </c>
      <c r="G303" s="10" t="s">
        <v>2386</v>
      </c>
      <c r="H303" s="33" t="s">
        <v>1179</v>
      </c>
      <c r="I303" s="49">
        <v>52078677</v>
      </c>
      <c r="J303" s="46" t="s">
        <v>1324</v>
      </c>
      <c r="K303" s="1"/>
      <c r="L303" s="21"/>
      <c r="M303" s="21"/>
      <c r="N303" s="11"/>
      <c r="O303" s="21"/>
      <c r="P303" s="67">
        <v>46055</v>
      </c>
      <c r="Q303" s="67">
        <v>46296</v>
      </c>
      <c r="R303" s="57">
        <v>8</v>
      </c>
      <c r="S303" s="35"/>
      <c r="T303" s="29" t="s">
        <v>2761</v>
      </c>
      <c r="U303" s="88" t="s">
        <v>2029</v>
      </c>
    </row>
    <row r="304" spans="1:21" ht="14.45" customHeight="1" x14ac:dyDescent="0.25">
      <c r="A304" s="7" t="s">
        <v>331</v>
      </c>
      <c r="B304" s="8">
        <v>2026</v>
      </c>
      <c r="C304" s="46" t="s">
        <v>2186</v>
      </c>
      <c r="D304" s="17" t="s">
        <v>844</v>
      </c>
      <c r="E304" s="17" t="s">
        <v>850</v>
      </c>
      <c r="F304" s="9" t="s">
        <v>24</v>
      </c>
      <c r="G304" s="10" t="s">
        <v>2387</v>
      </c>
      <c r="H304" s="33" t="s">
        <v>1179</v>
      </c>
      <c r="I304" s="49">
        <v>1192768712</v>
      </c>
      <c r="J304" s="46" t="s">
        <v>1355</v>
      </c>
      <c r="K304" s="1"/>
      <c r="L304" s="21"/>
      <c r="M304" s="21"/>
      <c r="N304" s="11"/>
      <c r="O304" s="21"/>
      <c r="P304" s="67">
        <v>46055</v>
      </c>
      <c r="Q304" s="67">
        <v>46296</v>
      </c>
      <c r="R304" s="57">
        <v>8</v>
      </c>
      <c r="S304" s="35"/>
      <c r="T304" s="29" t="s">
        <v>2761</v>
      </c>
      <c r="U304" s="88" t="s">
        <v>2030</v>
      </c>
    </row>
    <row r="305" spans="1:21" ht="14.45" customHeight="1" x14ac:dyDescent="0.25">
      <c r="A305" s="7" t="s">
        <v>332</v>
      </c>
      <c r="B305" s="8">
        <v>2026</v>
      </c>
      <c r="C305" s="46" t="s">
        <v>2186</v>
      </c>
      <c r="D305" s="17" t="s">
        <v>844</v>
      </c>
      <c r="E305" s="17" t="s">
        <v>850</v>
      </c>
      <c r="F305" s="9" t="s">
        <v>24</v>
      </c>
      <c r="G305" s="10" t="s">
        <v>2386</v>
      </c>
      <c r="H305" s="33" t="s">
        <v>1179</v>
      </c>
      <c r="I305" s="49">
        <v>53094785</v>
      </c>
      <c r="J305" s="46" t="s">
        <v>1302</v>
      </c>
      <c r="K305" s="1"/>
      <c r="L305" s="21"/>
      <c r="M305" s="21"/>
      <c r="N305" s="11"/>
      <c r="O305" s="26"/>
      <c r="P305" s="67">
        <v>46055</v>
      </c>
      <c r="Q305" s="67">
        <v>46296</v>
      </c>
      <c r="R305" s="57">
        <v>8</v>
      </c>
      <c r="S305" s="35"/>
      <c r="T305" s="29" t="s">
        <v>2761</v>
      </c>
      <c r="U305" s="88" t="s">
        <v>2029</v>
      </c>
    </row>
    <row r="306" spans="1:21" ht="14.45" customHeight="1" x14ac:dyDescent="0.25">
      <c r="A306" s="7" t="s">
        <v>333</v>
      </c>
      <c r="B306" s="8">
        <v>2026</v>
      </c>
      <c r="C306" s="46" t="s">
        <v>2186</v>
      </c>
      <c r="D306" s="17" t="s">
        <v>844</v>
      </c>
      <c r="E306" s="17" t="s">
        <v>850</v>
      </c>
      <c r="F306" s="9" t="s">
        <v>24</v>
      </c>
      <c r="G306" s="10" t="s">
        <v>2386</v>
      </c>
      <c r="H306" s="33" t="s">
        <v>1179</v>
      </c>
      <c r="I306" s="49">
        <v>52252049</v>
      </c>
      <c r="J306" s="46" t="s">
        <v>1304</v>
      </c>
      <c r="K306" s="1"/>
      <c r="L306" s="21"/>
      <c r="M306" s="21"/>
      <c r="N306" s="11"/>
      <c r="O306" s="21"/>
      <c r="P306" s="67">
        <v>46055</v>
      </c>
      <c r="Q306" s="67">
        <v>46296</v>
      </c>
      <c r="R306" s="57">
        <v>8</v>
      </c>
      <c r="S306" s="35"/>
      <c r="T306" s="29" t="s">
        <v>2761</v>
      </c>
      <c r="U306" s="88" t="s">
        <v>2029</v>
      </c>
    </row>
    <row r="307" spans="1:21" ht="14.45" customHeight="1" x14ac:dyDescent="0.25">
      <c r="A307" s="7" t="s">
        <v>334</v>
      </c>
      <c r="B307" s="8">
        <v>2026</v>
      </c>
      <c r="C307" s="46" t="s">
        <v>2186</v>
      </c>
      <c r="D307" s="17" t="s">
        <v>844</v>
      </c>
      <c r="E307" s="17" t="s">
        <v>850</v>
      </c>
      <c r="F307" s="9" t="s">
        <v>24</v>
      </c>
      <c r="G307" s="10" t="s">
        <v>2386</v>
      </c>
      <c r="H307" s="33" t="s">
        <v>1179</v>
      </c>
      <c r="I307" s="49">
        <v>52318945</v>
      </c>
      <c r="J307" s="46" t="s">
        <v>2549</v>
      </c>
      <c r="K307" s="1"/>
      <c r="L307" s="21"/>
      <c r="M307" s="21"/>
      <c r="N307" s="11"/>
      <c r="O307" s="21"/>
      <c r="P307" s="67">
        <v>46057</v>
      </c>
      <c r="Q307" s="67">
        <v>46298</v>
      </c>
      <c r="R307" s="57">
        <v>8</v>
      </c>
      <c r="S307" s="35"/>
      <c r="T307" s="29" t="s">
        <v>2761</v>
      </c>
      <c r="U307" s="88" t="s">
        <v>2029</v>
      </c>
    </row>
    <row r="308" spans="1:21" ht="14.45" customHeight="1" x14ac:dyDescent="0.25">
      <c r="A308" s="7" t="s">
        <v>335</v>
      </c>
      <c r="B308" s="8">
        <v>2026</v>
      </c>
      <c r="C308" s="46" t="s">
        <v>2186</v>
      </c>
      <c r="D308" s="17" t="s">
        <v>844</v>
      </c>
      <c r="E308" s="17" t="s">
        <v>850</v>
      </c>
      <c r="F308" s="9" t="s">
        <v>24</v>
      </c>
      <c r="G308" s="10" t="s">
        <v>2386</v>
      </c>
      <c r="H308" s="33" t="s">
        <v>1179</v>
      </c>
      <c r="I308" s="49">
        <v>1012401887</v>
      </c>
      <c r="J308" s="46" t="s">
        <v>1307</v>
      </c>
      <c r="K308" s="1"/>
      <c r="L308" s="21"/>
      <c r="M308" s="21"/>
      <c r="N308" s="11"/>
      <c r="O308" s="21"/>
      <c r="P308" s="67">
        <v>46055</v>
      </c>
      <c r="Q308" s="67">
        <v>46296</v>
      </c>
      <c r="R308" s="57">
        <v>8</v>
      </c>
      <c r="S308" s="35"/>
      <c r="T308" s="29" t="s">
        <v>2761</v>
      </c>
      <c r="U308" s="88" t="s">
        <v>2029</v>
      </c>
    </row>
    <row r="309" spans="1:21" ht="14.45" customHeight="1" x14ac:dyDescent="0.25">
      <c r="A309" s="7" t="s">
        <v>336</v>
      </c>
      <c r="B309" s="8">
        <v>2026</v>
      </c>
      <c r="C309" s="46" t="s">
        <v>2186</v>
      </c>
      <c r="D309" s="17" t="s">
        <v>844</v>
      </c>
      <c r="E309" s="17" t="s">
        <v>850</v>
      </c>
      <c r="F309" s="9" t="s">
        <v>24</v>
      </c>
      <c r="G309" s="10" t="s">
        <v>2386</v>
      </c>
      <c r="H309" s="33" t="s">
        <v>1179</v>
      </c>
      <c r="I309" s="49">
        <v>79746156</v>
      </c>
      <c r="J309" s="46" t="s">
        <v>1306</v>
      </c>
      <c r="K309" s="1"/>
      <c r="L309" s="21"/>
      <c r="M309" s="21"/>
      <c r="N309" s="11"/>
      <c r="O309" s="21"/>
      <c r="P309" s="67">
        <v>46055</v>
      </c>
      <c r="Q309" s="67">
        <v>46296</v>
      </c>
      <c r="R309" s="57">
        <v>8</v>
      </c>
      <c r="S309" s="35"/>
      <c r="T309" s="29" t="s">
        <v>2761</v>
      </c>
      <c r="U309" s="88" t="s">
        <v>2029</v>
      </c>
    </row>
    <row r="310" spans="1:21" ht="14.45" customHeight="1" x14ac:dyDescent="0.25">
      <c r="A310" s="7" t="s">
        <v>337</v>
      </c>
      <c r="B310" s="8">
        <v>2026</v>
      </c>
      <c r="C310" s="46" t="s">
        <v>2186</v>
      </c>
      <c r="D310" s="17" t="s">
        <v>844</v>
      </c>
      <c r="E310" s="17" t="s">
        <v>850</v>
      </c>
      <c r="F310" s="9" t="s">
        <v>24</v>
      </c>
      <c r="G310" s="10" t="s">
        <v>2386</v>
      </c>
      <c r="H310" s="33" t="s">
        <v>1179</v>
      </c>
      <c r="I310" s="49">
        <v>1022405981</v>
      </c>
      <c r="J310" s="46" t="s">
        <v>1305</v>
      </c>
      <c r="K310" s="1"/>
      <c r="L310" s="21"/>
      <c r="M310" s="21"/>
      <c r="N310" s="11"/>
      <c r="O310" s="21"/>
      <c r="P310" s="67">
        <v>46055</v>
      </c>
      <c r="Q310" s="67">
        <v>46296</v>
      </c>
      <c r="R310" s="57">
        <v>8</v>
      </c>
      <c r="S310" s="35"/>
      <c r="T310" s="29" t="s">
        <v>2761</v>
      </c>
      <c r="U310" s="88" t="s">
        <v>2029</v>
      </c>
    </row>
    <row r="311" spans="1:21" ht="14.45" customHeight="1" x14ac:dyDescent="0.25">
      <c r="A311" s="7" t="s">
        <v>338</v>
      </c>
      <c r="B311" s="8">
        <v>2026</v>
      </c>
      <c r="C311" s="46" t="s">
        <v>2186</v>
      </c>
      <c r="D311" s="17" t="s">
        <v>844</v>
      </c>
      <c r="E311" s="17" t="s">
        <v>850</v>
      </c>
      <c r="F311" s="9" t="s">
        <v>24</v>
      </c>
      <c r="G311" s="10" t="s">
        <v>2386</v>
      </c>
      <c r="H311" s="33" t="s">
        <v>1179</v>
      </c>
      <c r="I311" s="49">
        <v>1018454649</v>
      </c>
      <c r="J311" s="46" t="s">
        <v>1481</v>
      </c>
      <c r="K311" s="1"/>
      <c r="L311" s="21"/>
      <c r="M311" s="21"/>
      <c r="N311" s="11"/>
      <c r="O311" s="21"/>
      <c r="P311" s="67">
        <v>46055</v>
      </c>
      <c r="Q311" s="67">
        <v>46296</v>
      </c>
      <c r="R311" s="57">
        <v>8</v>
      </c>
      <c r="S311" s="35"/>
      <c r="T311" s="29" t="s">
        <v>2761</v>
      </c>
      <c r="U311" s="88" t="s">
        <v>2029</v>
      </c>
    </row>
    <row r="312" spans="1:21" ht="14.45" customHeight="1" x14ac:dyDescent="0.25">
      <c r="A312" s="7" t="s">
        <v>339</v>
      </c>
      <c r="B312" s="8">
        <v>2026</v>
      </c>
      <c r="C312" s="46" t="s">
        <v>2186</v>
      </c>
      <c r="D312" s="17" t="s">
        <v>844</v>
      </c>
      <c r="E312" s="17" t="s">
        <v>850</v>
      </c>
      <c r="F312" s="9" t="s">
        <v>24</v>
      </c>
      <c r="G312" s="10" t="s">
        <v>2386</v>
      </c>
      <c r="H312" s="33" t="s">
        <v>1179</v>
      </c>
      <c r="I312" s="49">
        <v>1015464363</v>
      </c>
      <c r="J312" s="46" t="s">
        <v>1602</v>
      </c>
      <c r="K312" s="1"/>
      <c r="L312" s="21"/>
      <c r="M312" s="21"/>
      <c r="N312" s="11"/>
      <c r="O312" s="21"/>
      <c r="P312" s="67">
        <v>46055</v>
      </c>
      <c r="Q312" s="67">
        <v>46296</v>
      </c>
      <c r="R312" s="57">
        <v>8</v>
      </c>
      <c r="S312" s="35"/>
      <c r="T312" s="29" t="s">
        <v>2761</v>
      </c>
      <c r="U312" s="88" t="s">
        <v>2029</v>
      </c>
    </row>
    <row r="313" spans="1:21" ht="14.45" customHeight="1" x14ac:dyDescent="0.25">
      <c r="A313" s="7" t="s">
        <v>340</v>
      </c>
      <c r="B313" s="8">
        <v>2026</v>
      </c>
      <c r="C313" s="46" t="s">
        <v>2186</v>
      </c>
      <c r="D313" s="17" t="s">
        <v>844</v>
      </c>
      <c r="E313" s="17" t="s">
        <v>850</v>
      </c>
      <c r="F313" s="9" t="s">
        <v>24</v>
      </c>
      <c r="G313" s="10" t="s">
        <v>2386</v>
      </c>
      <c r="H313" s="33" t="s">
        <v>1179</v>
      </c>
      <c r="I313" s="49">
        <v>19467551</v>
      </c>
      <c r="J313" s="46" t="s">
        <v>1649</v>
      </c>
      <c r="K313" s="1"/>
      <c r="L313" s="21"/>
      <c r="M313" s="21"/>
      <c r="N313" s="11"/>
      <c r="O313" s="21"/>
      <c r="P313" s="67">
        <v>46083</v>
      </c>
      <c r="Q313" s="67">
        <v>46327</v>
      </c>
      <c r="R313" s="57">
        <v>8</v>
      </c>
      <c r="S313" s="35"/>
      <c r="T313" s="29" t="s">
        <v>2761</v>
      </c>
      <c r="U313" s="88" t="s">
        <v>2029</v>
      </c>
    </row>
    <row r="314" spans="1:21" ht="14.45" customHeight="1" x14ac:dyDescent="0.25">
      <c r="A314" s="7" t="s">
        <v>341</v>
      </c>
      <c r="B314" s="8">
        <v>2026</v>
      </c>
      <c r="C314" s="46" t="s">
        <v>2134</v>
      </c>
      <c r="D314" s="17" t="s">
        <v>844</v>
      </c>
      <c r="E314" s="17" t="s">
        <v>850</v>
      </c>
      <c r="F314" s="9" t="s">
        <v>24</v>
      </c>
      <c r="G314" s="10" t="s">
        <v>30</v>
      </c>
      <c r="H314" s="33" t="s">
        <v>1174</v>
      </c>
      <c r="I314" s="49">
        <v>1031140179</v>
      </c>
      <c r="J314" s="46" t="s">
        <v>2550</v>
      </c>
      <c r="K314" s="1"/>
      <c r="L314" s="21"/>
      <c r="M314" s="21"/>
      <c r="N314" s="11"/>
      <c r="O314" s="21"/>
      <c r="P314" s="67">
        <v>46069</v>
      </c>
      <c r="Q314" s="67">
        <v>46310</v>
      </c>
      <c r="R314" s="57">
        <v>8</v>
      </c>
      <c r="S314" s="35"/>
      <c r="T314" s="29" t="s">
        <v>2762</v>
      </c>
      <c r="U314" s="88" t="s">
        <v>2029</v>
      </c>
    </row>
    <row r="315" spans="1:21" ht="14.45" customHeight="1" x14ac:dyDescent="0.25">
      <c r="A315" s="7" t="s">
        <v>342</v>
      </c>
      <c r="B315" s="8">
        <v>2026</v>
      </c>
      <c r="C315" s="46" t="s">
        <v>2187</v>
      </c>
      <c r="D315" s="17" t="s">
        <v>844</v>
      </c>
      <c r="E315" s="17" t="s">
        <v>850</v>
      </c>
      <c r="F315" s="9" t="s">
        <v>24</v>
      </c>
      <c r="G315" s="10" t="s">
        <v>2388</v>
      </c>
      <c r="H315" s="33" t="s">
        <v>1186</v>
      </c>
      <c r="I315" s="49">
        <v>1022391291</v>
      </c>
      <c r="J315" s="46" t="s">
        <v>1637</v>
      </c>
      <c r="K315" s="1"/>
      <c r="L315" s="21"/>
      <c r="M315" s="21"/>
      <c r="N315" s="11"/>
      <c r="O315" s="21"/>
      <c r="P315" s="67">
        <v>46044</v>
      </c>
      <c r="Q315" s="67">
        <v>46286</v>
      </c>
      <c r="R315" s="57">
        <v>8</v>
      </c>
      <c r="S315" s="35"/>
      <c r="T315" s="29" t="s">
        <v>2763</v>
      </c>
      <c r="U315" s="88" t="s">
        <v>2030</v>
      </c>
    </row>
    <row r="316" spans="1:21" ht="14.45" customHeight="1" x14ac:dyDescent="0.25">
      <c r="A316" s="7" t="s">
        <v>343</v>
      </c>
      <c r="B316" s="8">
        <v>2026</v>
      </c>
      <c r="C316" s="46" t="s">
        <v>2185</v>
      </c>
      <c r="D316" s="17" t="s">
        <v>844</v>
      </c>
      <c r="E316" s="17" t="s">
        <v>850</v>
      </c>
      <c r="F316" s="9" t="s">
        <v>24</v>
      </c>
      <c r="G316" s="10" t="s">
        <v>2385</v>
      </c>
      <c r="H316" s="33" t="s">
        <v>1178</v>
      </c>
      <c r="I316" s="49">
        <v>1024501428</v>
      </c>
      <c r="J316" s="46" t="s">
        <v>2551</v>
      </c>
      <c r="K316" s="1"/>
      <c r="L316" s="21"/>
      <c r="M316" s="21"/>
      <c r="N316" s="11"/>
      <c r="O316" s="21"/>
      <c r="P316" s="67">
        <v>46069</v>
      </c>
      <c r="Q316" s="67">
        <v>46310</v>
      </c>
      <c r="R316" s="57">
        <v>8</v>
      </c>
      <c r="S316" s="35"/>
      <c r="T316" s="29" t="s">
        <v>2760</v>
      </c>
      <c r="U316" s="88" t="s">
        <v>2029</v>
      </c>
    </row>
    <row r="317" spans="1:21" ht="14.45" customHeight="1" x14ac:dyDescent="0.25">
      <c r="A317" s="7" t="s">
        <v>344</v>
      </c>
      <c r="B317" s="8">
        <v>2026</v>
      </c>
      <c r="C317" s="46" t="s">
        <v>2134</v>
      </c>
      <c r="D317" s="17" t="s">
        <v>844</v>
      </c>
      <c r="E317" s="17" t="s">
        <v>850</v>
      </c>
      <c r="F317" s="9" t="s">
        <v>24</v>
      </c>
      <c r="G317" s="10" t="s">
        <v>30</v>
      </c>
      <c r="H317" s="33" t="s">
        <v>1174</v>
      </c>
      <c r="I317" s="49">
        <v>1073322888</v>
      </c>
      <c r="J317" s="46" t="s">
        <v>1335</v>
      </c>
      <c r="K317" s="1"/>
      <c r="L317" s="21"/>
      <c r="M317" s="21"/>
      <c r="N317" s="11"/>
      <c r="O317" s="21"/>
      <c r="P317" s="67">
        <v>46069</v>
      </c>
      <c r="Q317" s="67">
        <v>46310</v>
      </c>
      <c r="R317" s="57">
        <v>8</v>
      </c>
      <c r="S317" s="35"/>
      <c r="T317" s="29" t="s">
        <v>2762</v>
      </c>
      <c r="U317" s="88" t="s">
        <v>2030</v>
      </c>
    </row>
    <row r="318" spans="1:21" ht="14.45" customHeight="1" x14ac:dyDescent="0.25">
      <c r="A318" s="7" t="s">
        <v>345</v>
      </c>
      <c r="B318" s="8">
        <v>2026</v>
      </c>
      <c r="C318" s="46" t="s">
        <v>2134</v>
      </c>
      <c r="D318" s="17" t="s">
        <v>844</v>
      </c>
      <c r="E318" s="17" t="s">
        <v>850</v>
      </c>
      <c r="F318" s="9" t="s">
        <v>24</v>
      </c>
      <c r="G318" s="10" t="s">
        <v>30</v>
      </c>
      <c r="H318" s="33" t="s">
        <v>1174</v>
      </c>
      <c r="I318" s="49">
        <v>60361866</v>
      </c>
      <c r="J318" s="46" t="s">
        <v>1337</v>
      </c>
      <c r="K318" s="1"/>
      <c r="L318" s="21"/>
      <c r="M318" s="21"/>
      <c r="N318" s="11"/>
      <c r="O318" s="21"/>
      <c r="P318" s="67">
        <v>46069</v>
      </c>
      <c r="Q318" s="67">
        <v>46310</v>
      </c>
      <c r="R318" s="57">
        <v>8</v>
      </c>
      <c r="S318" s="35"/>
      <c r="T318" s="29" t="s">
        <v>2762</v>
      </c>
      <c r="U318" s="88" t="s">
        <v>2029</v>
      </c>
    </row>
    <row r="319" spans="1:21" ht="14.45" customHeight="1" x14ac:dyDescent="0.25">
      <c r="A319" s="7" t="s">
        <v>346</v>
      </c>
      <c r="B319" s="8">
        <v>2026</v>
      </c>
      <c r="C319" s="46" t="s">
        <v>2134</v>
      </c>
      <c r="D319" s="17" t="s">
        <v>844</v>
      </c>
      <c r="E319" s="17" t="s">
        <v>850</v>
      </c>
      <c r="F319" s="9" t="s">
        <v>24</v>
      </c>
      <c r="G319" s="10" t="s">
        <v>30</v>
      </c>
      <c r="H319" s="33" t="s">
        <v>1174</v>
      </c>
      <c r="I319" s="49">
        <v>1014278251</v>
      </c>
      <c r="J319" s="46" t="s">
        <v>1327</v>
      </c>
      <c r="K319" s="1"/>
      <c r="L319" s="21"/>
      <c r="M319" s="21"/>
      <c r="N319" s="11"/>
      <c r="O319" s="21"/>
      <c r="P319" s="67">
        <v>46069</v>
      </c>
      <c r="Q319" s="67">
        <v>46310</v>
      </c>
      <c r="R319" s="57">
        <v>8</v>
      </c>
      <c r="S319" s="35"/>
      <c r="T319" s="29" t="s">
        <v>2762</v>
      </c>
      <c r="U319" s="88" t="s">
        <v>2029</v>
      </c>
    </row>
    <row r="320" spans="1:21" ht="14.45" customHeight="1" x14ac:dyDescent="0.25">
      <c r="A320" s="7" t="s">
        <v>347</v>
      </c>
      <c r="B320" s="8">
        <v>2026</v>
      </c>
      <c r="C320" s="46" t="s">
        <v>2134</v>
      </c>
      <c r="D320" s="17" t="s">
        <v>844</v>
      </c>
      <c r="E320" s="17" t="s">
        <v>850</v>
      </c>
      <c r="F320" s="9" t="s">
        <v>24</v>
      </c>
      <c r="G320" s="10" t="s">
        <v>30</v>
      </c>
      <c r="H320" s="33" t="s">
        <v>1174</v>
      </c>
      <c r="I320" s="49">
        <v>1000352377</v>
      </c>
      <c r="J320" s="46" t="s">
        <v>2552</v>
      </c>
      <c r="K320" s="1"/>
      <c r="L320" s="21"/>
      <c r="M320" s="21"/>
      <c r="N320" s="11"/>
      <c r="O320" s="21"/>
      <c r="P320" s="67">
        <v>46069</v>
      </c>
      <c r="Q320" s="67">
        <v>46310</v>
      </c>
      <c r="R320" s="57">
        <v>8</v>
      </c>
      <c r="S320" s="35"/>
      <c r="T320" s="29" t="s">
        <v>2762</v>
      </c>
      <c r="U320" s="88" t="s">
        <v>2030</v>
      </c>
    </row>
    <row r="321" spans="1:21" ht="14.45" customHeight="1" x14ac:dyDescent="0.25">
      <c r="A321" s="7" t="s">
        <v>348</v>
      </c>
      <c r="B321" s="8">
        <v>2026</v>
      </c>
      <c r="C321" s="46" t="s">
        <v>2051</v>
      </c>
      <c r="D321" s="17" t="s">
        <v>844</v>
      </c>
      <c r="E321" s="17" t="s">
        <v>850</v>
      </c>
      <c r="F321" s="9" t="s">
        <v>24</v>
      </c>
      <c r="G321" s="10" t="s">
        <v>2276</v>
      </c>
      <c r="H321" s="33" t="s">
        <v>1174</v>
      </c>
      <c r="I321" s="49">
        <v>1030546017</v>
      </c>
      <c r="J321" s="46" t="s">
        <v>2553</v>
      </c>
      <c r="K321" s="1"/>
      <c r="L321" s="21"/>
      <c r="M321" s="21"/>
      <c r="N321" s="11"/>
      <c r="O321" s="21"/>
      <c r="P321" s="67">
        <v>46069</v>
      </c>
      <c r="Q321" s="67">
        <v>46310</v>
      </c>
      <c r="R321" s="57">
        <v>8</v>
      </c>
      <c r="S321" s="35"/>
      <c r="T321" s="29" t="s">
        <v>2624</v>
      </c>
      <c r="U321" s="88" t="s">
        <v>2029</v>
      </c>
    </row>
    <row r="322" spans="1:21" ht="14.45" customHeight="1" x14ac:dyDescent="0.25">
      <c r="A322" s="7" t="s">
        <v>349</v>
      </c>
      <c r="B322" s="8">
        <v>2026</v>
      </c>
      <c r="C322" s="46" t="s">
        <v>2188</v>
      </c>
      <c r="D322" s="17" t="s">
        <v>844</v>
      </c>
      <c r="E322" s="17" t="s">
        <v>850</v>
      </c>
      <c r="F322" s="9" t="s">
        <v>24</v>
      </c>
      <c r="G322" s="10" t="s">
        <v>2285</v>
      </c>
      <c r="H322" s="33" t="s">
        <v>1179</v>
      </c>
      <c r="I322" s="49">
        <v>1121922106</v>
      </c>
      <c r="J322" s="46" t="s">
        <v>1279</v>
      </c>
      <c r="K322" s="1"/>
      <c r="L322" s="21"/>
      <c r="M322" s="21"/>
      <c r="N322" s="11"/>
      <c r="O322" s="21"/>
      <c r="P322" s="67">
        <v>46043</v>
      </c>
      <c r="Q322" s="67">
        <v>46285</v>
      </c>
      <c r="R322" s="57">
        <v>8</v>
      </c>
      <c r="S322" s="35"/>
      <c r="T322" s="29" t="s">
        <v>2764</v>
      </c>
      <c r="U322" s="88" t="s">
        <v>2030</v>
      </c>
    </row>
    <row r="323" spans="1:21" ht="14.45" customHeight="1" x14ac:dyDescent="0.25">
      <c r="A323" s="7" t="s">
        <v>350</v>
      </c>
      <c r="B323" s="8">
        <v>2026</v>
      </c>
      <c r="C323" s="46" t="s">
        <v>2186</v>
      </c>
      <c r="D323" s="17" t="s">
        <v>844</v>
      </c>
      <c r="E323" s="17" t="s">
        <v>850</v>
      </c>
      <c r="F323" s="9" t="s">
        <v>24</v>
      </c>
      <c r="G323" s="10" t="s">
        <v>2386</v>
      </c>
      <c r="H323" s="33" t="s">
        <v>1179</v>
      </c>
      <c r="I323" s="49">
        <v>1022431396</v>
      </c>
      <c r="J323" s="46" t="s">
        <v>1303</v>
      </c>
      <c r="K323" s="1"/>
      <c r="L323" s="21"/>
      <c r="M323" s="21"/>
      <c r="N323" s="11"/>
      <c r="O323" s="21"/>
      <c r="P323" s="67">
        <v>46055</v>
      </c>
      <c r="Q323" s="67">
        <v>46296</v>
      </c>
      <c r="R323" s="57">
        <v>8</v>
      </c>
      <c r="S323" s="35"/>
      <c r="T323" s="29" t="s">
        <v>2761</v>
      </c>
      <c r="U323" s="88" t="s">
        <v>2029</v>
      </c>
    </row>
    <row r="324" spans="1:21" ht="14.25" customHeight="1" x14ac:dyDescent="0.25">
      <c r="A324" s="7" t="s">
        <v>351</v>
      </c>
      <c r="B324" s="8">
        <v>2026</v>
      </c>
      <c r="C324" s="46" t="s">
        <v>2189</v>
      </c>
      <c r="D324" s="17" t="s">
        <v>844</v>
      </c>
      <c r="E324" s="17" t="s">
        <v>850</v>
      </c>
      <c r="F324" s="9" t="s">
        <v>24</v>
      </c>
      <c r="G324" s="10" t="s">
        <v>2389</v>
      </c>
      <c r="H324" s="33" t="s">
        <v>1200</v>
      </c>
      <c r="I324" s="49">
        <v>1007658057</v>
      </c>
      <c r="J324" s="46" t="s">
        <v>1518</v>
      </c>
      <c r="K324" s="1"/>
      <c r="L324" s="21"/>
      <c r="M324" s="21"/>
      <c r="N324" s="11"/>
      <c r="O324" s="21"/>
      <c r="P324" s="67">
        <v>46069</v>
      </c>
      <c r="Q324" s="67">
        <v>46310</v>
      </c>
      <c r="R324" s="57">
        <v>8</v>
      </c>
      <c r="S324" s="35"/>
      <c r="T324" s="29" t="s">
        <v>2765</v>
      </c>
      <c r="U324" s="88" t="s">
        <v>2029</v>
      </c>
    </row>
    <row r="325" spans="1:21" ht="14.45" customHeight="1" x14ac:dyDescent="0.25">
      <c r="A325" s="7" t="s">
        <v>352</v>
      </c>
      <c r="B325" s="8">
        <v>2026</v>
      </c>
      <c r="C325" s="46" t="s">
        <v>2190</v>
      </c>
      <c r="D325" s="17" t="s">
        <v>844</v>
      </c>
      <c r="E325" s="17" t="s">
        <v>850</v>
      </c>
      <c r="F325" s="9" t="s">
        <v>24</v>
      </c>
      <c r="G325" s="10" t="s">
        <v>2390</v>
      </c>
      <c r="H325" s="33" t="s">
        <v>1178</v>
      </c>
      <c r="I325" s="49">
        <v>52953158</v>
      </c>
      <c r="J325" s="46" t="s">
        <v>1269</v>
      </c>
      <c r="K325" s="1"/>
      <c r="L325" s="21"/>
      <c r="M325" s="21"/>
      <c r="N325" s="11"/>
      <c r="O325" s="21"/>
      <c r="P325" s="67">
        <v>46048</v>
      </c>
      <c r="Q325" s="67">
        <v>46381</v>
      </c>
      <c r="R325" s="57">
        <v>11</v>
      </c>
      <c r="S325" s="35"/>
      <c r="T325" s="29" t="s">
        <v>2766</v>
      </c>
      <c r="U325" s="88" t="s">
        <v>2030</v>
      </c>
    </row>
    <row r="326" spans="1:21" ht="14.45" customHeight="1" x14ac:dyDescent="0.25">
      <c r="A326" s="7" t="s">
        <v>353</v>
      </c>
      <c r="B326" s="8">
        <v>2026</v>
      </c>
      <c r="C326" s="46" t="s">
        <v>2191</v>
      </c>
      <c r="D326" s="17" t="s">
        <v>844</v>
      </c>
      <c r="E326" s="17" t="s">
        <v>850</v>
      </c>
      <c r="F326" s="9" t="s">
        <v>24</v>
      </c>
      <c r="G326" s="10" t="s">
        <v>978</v>
      </c>
      <c r="H326" s="33" t="s">
        <v>1192</v>
      </c>
      <c r="I326" s="49">
        <v>79753796</v>
      </c>
      <c r="J326" s="46" t="s">
        <v>2554</v>
      </c>
      <c r="K326" s="1"/>
      <c r="L326" s="21"/>
      <c r="M326" s="21"/>
      <c r="N326" s="11"/>
      <c r="O326" s="21"/>
      <c r="P326" s="67">
        <v>46063</v>
      </c>
      <c r="Q326" s="67">
        <v>46304</v>
      </c>
      <c r="R326" s="57">
        <v>8</v>
      </c>
      <c r="S326" s="35"/>
      <c r="T326" s="29" t="s">
        <v>2767</v>
      </c>
      <c r="U326" s="88" t="s">
        <v>2029</v>
      </c>
    </row>
    <row r="327" spans="1:21" ht="14.45" customHeight="1" x14ac:dyDescent="0.25">
      <c r="A327" s="7" t="s">
        <v>354</v>
      </c>
      <c r="B327" s="8">
        <v>2026</v>
      </c>
      <c r="C327" s="46" t="s">
        <v>2192</v>
      </c>
      <c r="D327" s="17" t="s">
        <v>844</v>
      </c>
      <c r="E327" s="17" t="s">
        <v>850</v>
      </c>
      <c r="F327" s="9" t="s">
        <v>24</v>
      </c>
      <c r="G327" s="10" t="s">
        <v>2276</v>
      </c>
      <c r="H327" s="33" t="s">
        <v>1174</v>
      </c>
      <c r="I327" s="49">
        <v>79513710</v>
      </c>
      <c r="J327" s="46" t="s">
        <v>1382</v>
      </c>
      <c r="K327" s="1"/>
      <c r="L327" s="21"/>
      <c r="M327" s="21"/>
      <c r="N327" s="11"/>
      <c r="O327" s="21"/>
      <c r="P327" s="67">
        <v>46069</v>
      </c>
      <c r="Q327" s="67">
        <v>46188</v>
      </c>
      <c r="R327" s="57">
        <v>4</v>
      </c>
      <c r="S327" s="35"/>
      <c r="T327" s="29" t="s">
        <v>2768</v>
      </c>
      <c r="U327" s="88" t="s">
        <v>2029</v>
      </c>
    </row>
    <row r="328" spans="1:21" ht="14.45" customHeight="1" x14ac:dyDescent="0.25">
      <c r="A328" s="7" t="s">
        <v>355</v>
      </c>
      <c r="B328" s="8">
        <v>2026</v>
      </c>
      <c r="C328" s="46" t="s">
        <v>2193</v>
      </c>
      <c r="D328" s="17" t="s">
        <v>844</v>
      </c>
      <c r="E328" s="17" t="s">
        <v>850</v>
      </c>
      <c r="F328" s="9" t="s">
        <v>24</v>
      </c>
      <c r="G328" s="10" t="s">
        <v>2391</v>
      </c>
      <c r="H328" s="33" t="s">
        <v>1174</v>
      </c>
      <c r="I328" s="49">
        <v>1010167565</v>
      </c>
      <c r="J328" s="46" t="s">
        <v>1361</v>
      </c>
      <c r="K328" s="1"/>
      <c r="L328" s="21"/>
      <c r="M328" s="21"/>
      <c r="N328" s="11"/>
      <c r="O328" s="21"/>
      <c r="P328" s="67">
        <v>46069</v>
      </c>
      <c r="Q328" s="67">
        <v>46310</v>
      </c>
      <c r="R328" s="57">
        <v>8</v>
      </c>
      <c r="S328" s="35"/>
      <c r="T328" s="29" t="s">
        <v>2769</v>
      </c>
      <c r="U328" s="88" t="s">
        <v>2029</v>
      </c>
    </row>
    <row r="329" spans="1:21" ht="14.45" customHeight="1" x14ac:dyDescent="0.25">
      <c r="A329" s="7" t="s">
        <v>356</v>
      </c>
      <c r="B329" s="8">
        <v>2026</v>
      </c>
      <c r="C329" s="46" t="s">
        <v>2194</v>
      </c>
      <c r="D329" s="17" t="s">
        <v>844</v>
      </c>
      <c r="E329" s="17" t="s">
        <v>850</v>
      </c>
      <c r="F329" s="9" t="s">
        <v>24</v>
      </c>
      <c r="G329" s="10" t="s">
        <v>2392</v>
      </c>
      <c r="H329" s="33" t="s">
        <v>1182</v>
      </c>
      <c r="I329" s="49">
        <v>1010232736</v>
      </c>
      <c r="J329" s="46" t="s">
        <v>1620</v>
      </c>
      <c r="K329" s="1"/>
      <c r="L329" s="21"/>
      <c r="M329" s="21"/>
      <c r="N329" s="11"/>
      <c r="O329" s="21"/>
      <c r="P329" s="67">
        <v>46069</v>
      </c>
      <c r="Q329" s="67">
        <v>46310</v>
      </c>
      <c r="R329" s="57">
        <v>8</v>
      </c>
      <c r="S329" s="35"/>
      <c r="T329" s="29" t="s">
        <v>2770</v>
      </c>
      <c r="U329" s="88" t="s">
        <v>2029</v>
      </c>
    </row>
    <row r="330" spans="1:21" ht="14.45" customHeight="1" x14ac:dyDescent="0.25">
      <c r="A330" s="7" t="s">
        <v>357</v>
      </c>
      <c r="B330" s="8">
        <v>2026</v>
      </c>
      <c r="C330" s="46" t="s">
        <v>2064</v>
      </c>
      <c r="D330" s="17" t="s">
        <v>844</v>
      </c>
      <c r="E330" s="17" t="s">
        <v>850</v>
      </c>
      <c r="F330" s="9" t="s">
        <v>24</v>
      </c>
      <c r="G330" s="10" t="s">
        <v>1128</v>
      </c>
      <c r="H330" s="33" t="s">
        <v>2436</v>
      </c>
      <c r="I330" s="49">
        <v>1013654923</v>
      </c>
      <c r="J330" s="46" t="s">
        <v>2555</v>
      </c>
      <c r="K330" s="1"/>
      <c r="L330" s="21"/>
      <c r="M330" s="21"/>
      <c r="N330" s="11"/>
      <c r="O330" s="21"/>
      <c r="P330" s="67">
        <v>46090</v>
      </c>
      <c r="Q330" s="67">
        <v>46334</v>
      </c>
      <c r="R330" s="57">
        <v>8</v>
      </c>
      <c r="S330" s="35"/>
      <c r="T330" s="29" t="s">
        <v>2637</v>
      </c>
      <c r="U330" s="88" t="s">
        <v>2029</v>
      </c>
    </row>
    <row r="331" spans="1:21" ht="14.45" customHeight="1" x14ac:dyDescent="0.25">
      <c r="A331" s="7" t="s">
        <v>358</v>
      </c>
      <c r="B331" s="8">
        <v>2026</v>
      </c>
      <c r="C331" s="46" t="s">
        <v>2064</v>
      </c>
      <c r="D331" s="17" t="s">
        <v>844</v>
      </c>
      <c r="E331" s="17" t="s">
        <v>850</v>
      </c>
      <c r="F331" s="9" t="s">
        <v>24</v>
      </c>
      <c r="G331" s="10" t="s">
        <v>1128</v>
      </c>
      <c r="H331" s="33" t="s">
        <v>1200</v>
      </c>
      <c r="I331" s="49">
        <v>1013644299</v>
      </c>
      <c r="J331" s="46" t="s">
        <v>2556</v>
      </c>
      <c r="K331" s="1"/>
      <c r="L331" s="21"/>
      <c r="M331" s="21"/>
      <c r="N331" s="11"/>
      <c r="O331" s="21"/>
      <c r="P331" s="67">
        <v>46097</v>
      </c>
      <c r="Q331" s="67">
        <v>46341</v>
      </c>
      <c r="R331" s="57">
        <v>8</v>
      </c>
      <c r="S331" s="35"/>
      <c r="T331" s="29" t="s">
        <v>2637</v>
      </c>
      <c r="U331" s="88" t="s">
        <v>2029</v>
      </c>
    </row>
    <row r="332" spans="1:21" ht="14.45" customHeight="1" x14ac:dyDescent="0.25">
      <c r="A332" s="7" t="s">
        <v>359</v>
      </c>
      <c r="B332" s="8">
        <v>2026</v>
      </c>
      <c r="C332" s="46" t="s">
        <v>2195</v>
      </c>
      <c r="D332" s="17" t="s">
        <v>844</v>
      </c>
      <c r="E332" s="17" t="s">
        <v>850</v>
      </c>
      <c r="F332" s="9" t="s">
        <v>24</v>
      </c>
      <c r="G332" s="10" t="s">
        <v>2393</v>
      </c>
      <c r="H332" s="33" t="s">
        <v>1174</v>
      </c>
      <c r="I332" s="49">
        <v>1019064689</v>
      </c>
      <c r="J332" s="46" t="s">
        <v>1256</v>
      </c>
      <c r="K332" s="1"/>
      <c r="L332" s="21"/>
      <c r="M332" s="21"/>
      <c r="N332" s="11"/>
      <c r="O332" s="21"/>
      <c r="P332" s="67">
        <v>46048</v>
      </c>
      <c r="Q332" s="67">
        <v>46381</v>
      </c>
      <c r="R332" s="57">
        <v>11</v>
      </c>
      <c r="S332" s="35"/>
      <c r="T332" s="29" t="s">
        <v>2771</v>
      </c>
      <c r="U332" s="88" t="s">
        <v>2030</v>
      </c>
    </row>
    <row r="333" spans="1:21" ht="14.45" customHeight="1" x14ac:dyDescent="0.25">
      <c r="A333" s="7" t="s">
        <v>360</v>
      </c>
      <c r="B333" s="8">
        <v>2026</v>
      </c>
      <c r="C333" s="46" t="s">
        <v>2196</v>
      </c>
      <c r="D333" s="17" t="s">
        <v>844</v>
      </c>
      <c r="E333" s="17" t="s">
        <v>850</v>
      </c>
      <c r="F333" s="9" t="s">
        <v>24</v>
      </c>
      <c r="G333" s="10" t="s">
        <v>2394</v>
      </c>
      <c r="H333" s="33" t="s">
        <v>1198</v>
      </c>
      <c r="I333" s="49">
        <v>1022377452</v>
      </c>
      <c r="J333" s="46" t="s">
        <v>2557</v>
      </c>
      <c r="K333" s="1"/>
      <c r="L333" s="21"/>
      <c r="M333" s="21"/>
      <c r="N333" s="11"/>
      <c r="O333" s="21"/>
      <c r="P333" s="67">
        <v>46062</v>
      </c>
      <c r="Q333" s="67">
        <v>46303</v>
      </c>
      <c r="R333" s="57">
        <v>8</v>
      </c>
      <c r="S333" s="35"/>
      <c r="T333" s="29" t="s">
        <v>2772</v>
      </c>
      <c r="U333" s="88" t="s">
        <v>2030</v>
      </c>
    </row>
    <row r="334" spans="1:21" ht="14.45" customHeight="1" x14ac:dyDescent="0.25">
      <c r="A334" s="7" t="s">
        <v>361</v>
      </c>
      <c r="B334" s="8">
        <v>2026</v>
      </c>
      <c r="C334" s="46" t="s">
        <v>2192</v>
      </c>
      <c r="D334" s="17" t="s">
        <v>844</v>
      </c>
      <c r="E334" s="17" t="s">
        <v>850</v>
      </c>
      <c r="F334" s="9" t="s">
        <v>24</v>
      </c>
      <c r="G334" s="10" t="s">
        <v>2276</v>
      </c>
      <c r="H334" s="33" t="s">
        <v>1174</v>
      </c>
      <c r="I334" s="49">
        <v>79485205</v>
      </c>
      <c r="J334" s="46" t="s">
        <v>2558</v>
      </c>
      <c r="K334" s="1"/>
      <c r="L334" s="21"/>
      <c r="M334" s="21"/>
      <c r="N334" s="11"/>
      <c r="O334" s="21"/>
      <c r="P334" s="67">
        <v>46069</v>
      </c>
      <c r="Q334" s="67">
        <v>46188</v>
      </c>
      <c r="R334" s="57">
        <v>4</v>
      </c>
      <c r="S334" s="35"/>
      <c r="T334" s="29" t="s">
        <v>2768</v>
      </c>
      <c r="U334" s="88" t="s">
        <v>2029</v>
      </c>
    </row>
    <row r="335" spans="1:21" ht="14.45" customHeight="1" x14ac:dyDescent="0.25">
      <c r="A335" s="7" t="s">
        <v>362</v>
      </c>
      <c r="B335" s="8">
        <v>2026</v>
      </c>
      <c r="C335" s="46" t="s">
        <v>2197</v>
      </c>
      <c r="D335" s="17" t="s">
        <v>844</v>
      </c>
      <c r="E335" s="17" t="s">
        <v>850</v>
      </c>
      <c r="F335" s="9" t="s">
        <v>24</v>
      </c>
      <c r="G335" s="10" t="s">
        <v>2395</v>
      </c>
      <c r="H335" s="33" t="s">
        <v>1183</v>
      </c>
      <c r="I335" s="49">
        <v>1033766466</v>
      </c>
      <c r="J335" s="46" t="s">
        <v>2559</v>
      </c>
      <c r="K335" s="1"/>
      <c r="L335" s="21"/>
      <c r="M335" s="21"/>
      <c r="N335" s="11"/>
      <c r="O335" s="21"/>
      <c r="P335" s="67">
        <v>46069</v>
      </c>
      <c r="Q335" s="67">
        <v>46310</v>
      </c>
      <c r="R335" s="57">
        <v>8</v>
      </c>
      <c r="S335" s="35"/>
      <c r="T335" s="29" t="s">
        <v>2773</v>
      </c>
      <c r="U335" s="88" t="s">
        <v>2029</v>
      </c>
    </row>
    <row r="336" spans="1:21" ht="14.45" customHeight="1" x14ac:dyDescent="0.25">
      <c r="A336" s="7" t="s">
        <v>363</v>
      </c>
      <c r="B336" s="8">
        <v>2026</v>
      </c>
      <c r="C336" s="46" t="s">
        <v>2198</v>
      </c>
      <c r="D336" s="17" t="s">
        <v>844</v>
      </c>
      <c r="E336" s="17" t="s">
        <v>850</v>
      </c>
      <c r="F336" s="9" t="s">
        <v>24</v>
      </c>
      <c r="G336" s="10" t="s">
        <v>2396</v>
      </c>
      <c r="H336" s="33" t="s">
        <v>1174</v>
      </c>
      <c r="I336" s="49">
        <v>1030599630</v>
      </c>
      <c r="J336" s="46" t="s">
        <v>1250</v>
      </c>
      <c r="K336" s="1"/>
      <c r="L336" s="21"/>
      <c r="M336" s="21"/>
      <c r="N336" s="11"/>
      <c r="O336" s="21"/>
      <c r="P336" s="67">
        <v>46045</v>
      </c>
      <c r="Q336" s="67">
        <v>46378</v>
      </c>
      <c r="R336" s="57">
        <v>11</v>
      </c>
      <c r="S336" s="35"/>
      <c r="T336" s="29" t="s">
        <v>2774</v>
      </c>
      <c r="U336" s="88" t="s">
        <v>2030</v>
      </c>
    </row>
    <row r="337" spans="1:21" ht="14.45" customHeight="1" x14ac:dyDescent="0.25">
      <c r="A337" s="7" t="s">
        <v>364</v>
      </c>
      <c r="B337" s="8">
        <v>2026</v>
      </c>
      <c r="C337" s="46" t="s">
        <v>2199</v>
      </c>
      <c r="D337" s="17" t="s">
        <v>844</v>
      </c>
      <c r="E337" s="17" t="s">
        <v>850</v>
      </c>
      <c r="F337" s="9" t="s">
        <v>24</v>
      </c>
      <c r="G337" s="10" t="s">
        <v>2397</v>
      </c>
      <c r="H337" s="33" t="s">
        <v>1196</v>
      </c>
      <c r="I337" s="49">
        <v>79634482</v>
      </c>
      <c r="J337" s="46" t="s">
        <v>1548</v>
      </c>
      <c r="K337" s="1"/>
      <c r="L337" s="21"/>
      <c r="M337" s="21"/>
      <c r="N337" s="11"/>
      <c r="O337" s="21"/>
      <c r="P337" s="67">
        <v>46069</v>
      </c>
      <c r="Q337" s="67">
        <v>46310</v>
      </c>
      <c r="R337" s="57">
        <v>8</v>
      </c>
      <c r="S337" s="35"/>
      <c r="T337" s="29" t="s">
        <v>2775</v>
      </c>
      <c r="U337" s="88" t="s">
        <v>2029</v>
      </c>
    </row>
    <row r="338" spans="1:21" ht="14.45" customHeight="1" x14ac:dyDescent="0.25">
      <c r="A338" s="7" t="s">
        <v>365</v>
      </c>
      <c r="B338" s="8">
        <v>2026</v>
      </c>
      <c r="C338" s="46" t="s">
        <v>2200</v>
      </c>
      <c r="D338" s="17" t="s">
        <v>844</v>
      </c>
      <c r="E338" s="17" t="s">
        <v>850</v>
      </c>
      <c r="F338" s="9" t="s">
        <v>24</v>
      </c>
      <c r="G338" s="10" t="s">
        <v>2398</v>
      </c>
      <c r="H338" s="33" t="s">
        <v>1192</v>
      </c>
      <c r="I338" s="49">
        <v>83167890</v>
      </c>
      <c r="J338" s="46" t="s">
        <v>1584</v>
      </c>
      <c r="K338" s="1"/>
      <c r="L338" s="21"/>
      <c r="M338" s="21"/>
      <c r="N338" s="11"/>
      <c r="O338" s="21"/>
      <c r="P338" s="67">
        <v>46069</v>
      </c>
      <c r="Q338" s="67">
        <v>46310</v>
      </c>
      <c r="R338" s="58">
        <v>8</v>
      </c>
      <c r="S338" s="35"/>
      <c r="T338" s="29" t="s">
        <v>2776</v>
      </c>
      <c r="U338" s="88" t="s">
        <v>2030</v>
      </c>
    </row>
    <row r="339" spans="1:21" ht="14.45" customHeight="1" x14ac:dyDescent="0.25">
      <c r="A339" s="7" t="s">
        <v>366</v>
      </c>
      <c r="B339" s="8">
        <v>2026</v>
      </c>
      <c r="C339" s="46" t="s">
        <v>2201</v>
      </c>
      <c r="D339" s="17" t="s">
        <v>844</v>
      </c>
      <c r="E339" s="17" t="s">
        <v>850</v>
      </c>
      <c r="F339" s="9" t="s">
        <v>24</v>
      </c>
      <c r="G339" s="10" t="s">
        <v>2385</v>
      </c>
      <c r="H339" s="33" t="s">
        <v>1178</v>
      </c>
      <c r="I339" s="49">
        <v>1026281354</v>
      </c>
      <c r="J339" s="46" t="s">
        <v>1417</v>
      </c>
      <c r="K339" s="1"/>
      <c r="L339" s="21"/>
      <c r="M339" s="21"/>
      <c r="N339" s="11"/>
      <c r="O339" s="21"/>
      <c r="P339" s="67">
        <v>46069</v>
      </c>
      <c r="Q339" s="67">
        <v>46188</v>
      </c>
      <c r="R339" s="57">
        <v>4</v>
      </c>
      <c r="S339" s="35"/>
      <c r="T339" s="29" t="s">
        <v>2777</v>
      </c>
      <c r="U339" s="88" t="s">
        <v>2029</v>
      </c>
    </row>
    <row r="340" spans="1:21" ht="14.45" customHeight="1" x14ac:dyDescent="0.25">
      <c r="A340" s="7" t="s">
        <v>367</v>
      </c>
      <c r="B340" s="8">
        <v>2026</v>
      </c>
      <c r="C340" s="46" t="s">
        <v>2202</v>
      </c>
      <c r="D340" s="17" t="s">
        <v>844</v>
      </c>
      <c r="E340" s="17" t="s">
        <v>850</v>
      </c>
      <c r="F340" s="9" t="s">
        <v>24</v>
      </c>
      <c r="G340" s="10" t="s">
        <v>2399</v>
      </c>
      <c r="H340" s="33" t="s">
        <v>1178</v>
      </c>
      <c r="I340" s="49">
        <v>1022437926</v>
      </c>
      <c r="J340" s="46" t="s">
        <v>2560</v>
      </c>
      <c r="K340" s="1"/>
      <c r="L340" s="21"/>
      <c r="M340" s="21"/>
      <c r="N340" s="11"/>
      <c r="O340" s="21"/>
      <c r="P340" s="67">
        <v>46069</v>
      </c>
      <c r="Q340" s="67">
        <v>46310</v>
      </c>
      <c r="R340" s="57">
        <v>8</v>
      </c>
      <c r="S340" s="35"/>
      <c r="T340" s="29" t="s">
        <v>2778</v>
      </c>
      <c r="U340" s="88" t="s">
        <v>2029</v>
      </c>
    </row>
    <row r="341" spans="1:21" ht="14.25" customHeight="1" x14ac:dyDescent="0.25">
      <c r="A341" s="7" t="s">
        <v>368</v>
      </c>
      <c r="B341" s="8">
        <v>2026</v>
      </c>
      <c r="C341" s="46" t="s">
        <v>2203</v>
      </c>
      <c r="D341" s="17" t="s">
        <v>844</v>
      </c>
      <c r="E341" s="17" t="s">
        <v>850</v>
      </c>
      <c r="F341" s="9" t="s">
        <v>24</v>
      </c>
      <c r="G341" s="10" t="s">
        <v>2400</v>
      </c>
      <c r="H341" s="33" t="s">
        <v>1178</v>
      </c>
      <c r="I341" s="49">
        <v>1000474246</v>
      </c>
      <c r="J341" s="46" t="s">
        <v>1368</v>
      </c>
      <c r="K341" s="1"/>
      <c r="L341" s="21"/>
      <c r="M341" s="21"/>
      <c r="N341" s="11"/>
      <c r="O341" s="21"/>
      <c r="P341" s="67">
        <v>46069</v>
      </c>
      <c r="Q341" s="67">
        <v>46310</v>
      </c>
      <c r="R341" s="57">
        <v>8</v>
      </c>
      <c r="S341" s="35"/>
      <c r="T341" s="29" t="s">
        <v>2779</v>
      </c>
      <c r="U341" s="88" t="s">
        <v>2030</v>
      </c>
    </row>
    <row r="342" spans="1:21" ht="14.45" customHeight="1" x14ac:dyDescent="0.25">
      <c r="A342" s="7" t="s">
        <v>369</v>
      </c>
      <c r="B342" s="8">
        <v>2026</v>
      </c>
      <c r="C342" s="46" t="s">
        <v>2204</v>
      </c>
      <c r="D342" s="17" t="s">
        <v>844</v>
      </c>
      <c r="E342" s="17" t="s">
        <v>850</v>
      </c>
      <c r="F342" s="9" t="s">
        <v>24</v>
      </c>
      <c r="G342" s="10" t="s">
        <v>1024</v>
      </c>
      <c r="H342" s="33" t="s">
        <v>1174</v>
      </c>
      <c r="I342" s="49">
        <v>52932216</v>
      </c>
      <c r="J342" s="46" t="s">
        <v>1499</v>
      </c>
      <c r="K342" s="1"/>
      <c r="L342" s="21"/>
      <c r="M342" s="21"/>
      <c r="N342" s="11"/>
      <c r="O342" s="21"/>
      <c r="P342" s="67">
        <v>46056</v>
      </c>
      <c r="Q342" s="67">
        <v>46297</v>
      </c>
      <c r="R342" s="57">
        <v>8</v>
      </c>
      <c r="S342" s="35"/>
      <c r="T342" s="29" t="s">
        <v>2780</v>
      </c>
      <c r="U342" s="88" t="s">
        <v>2030</v>
      </c>
    </row>
    <row r="343" spans="1:21" ht="14.25" customHeight="1" x14ac:dyDescent="0.25">
      <c r="A343" s="7" t="s">
        <v>370</v>
      </c>
      <c r="B343" s="8">
        <v>2026</v>
      </c>
      <c r="C343" s="46" t="s">
        <v>2205</v>
      </c>
      <c r="D343" s="17" t="s">
        <v>844</v>
      </c>
      <c r="E343" s="17" t="s">
        <v>850</v>
      </c>
      <c r="F343" s="9" t="s">
        <v>24</v>
      </c>
      <c r="G343" s="10" t="s">
        <v>2375</v>
      </c>
      <c r="H343" s="33" t="s">
        <v>1193</v>
      </c>
      <c r="I343" s="49">
        <v>1022417058</v>
      </c>
      <c r="J343" s="46" t="s">
        <v>2561</v>
      </c>
      <c r="K343" s="1"/>
      <c r="L343" s="21"/>
      <c r="M343" s="21"/>
      <c r="N343" s="11"/>
      <c r="O343" s="21"/>
      <c r="P343" s="67">
        <v>46069</v>
      </c>
      <c r="Q343" s="67">
        <v>46310</v>
      </c>
      <c r="R343" s="57">
        <v>8</v>
      </c>
      <c r="S343" s="35"/>
      <c r="T343" s="29" t="s">
        <v>2781</v>
      </c>
      <c r="U343" s="88" t="s">
        <v>2029</v>
      </c>
    </row>
    <row r="344" spans="1:21" ht="21" customHeight="1" x14ac:dyDescent="0.25">
      <c r="A344" s="7" t="s">
        <v>371</v>
      </c>
      <c r="B344" s="8">
        <v>2026</v>
      </c>
      <c r="C344" s="46" t="s">
        <v>2206</v>
      </c>
      <c r="D344" s="17" t="s">
        <v>844</v>
      </c>
      <c r="E344" s="17" t="s">
        <v>850</v>
      </c>
      <c r="F344" s="9" t="s">
        <v>24</v>
      </c>
      <c r="G344" s="10" t="s">
        <v>2401</v>
      </c>
      <c r="H344" s="33" t="s">
        <v>1174</v>
      </c>
      <c r="I344" s="49">
        <v>1110518065</v>
      </c>
      <c r="J344" s="46" t="s">
        <v>1323</v>
      </c>
      <c r="K344" s="1"/>
      <c r="L344" s="21"/>
      <c r="M344" s="21"/>
      <c r="N344" s="11"/>
      <c r="O344" s="21"/>
      <c r="P344" s="67">
        <v>46043</v>
      </c>
      <c r="Q344" s="67">
        <v>46376</v>
      </c>
      <c r="R344" s="57">
        <v>11</v>
      </c>
      <c r="S344" s="35"/>
      <c r="T344" s="29" t="s">
        <v>2782</v>
      </c>
      <c r="U344" s="88" t="s">
        <v>2030</v>
      </c>
    </row>
    <row r="345" spans="1:21" ht="14.45" customHeight="1" x14ac:dyDescent="0.25">
      <c r="A345" s="7" t="s">
        <v>372</v>
      </c>
      <c r="B345" s="8">
        <v>2026</v>
      </c>
      <c r="C345" s="46" t="s">
        <v>2051</v>
      </c>
      <c r="D345" s="17" t="s">
        <v>844</v>
      </c>
      <c r="E345" s="17" t="s">
        <v>850</v>
      </c>
      <c r="F345" s="9" t="s">
        <v>24</v>
      </c>
      <c r="G345" s="10" t="s">
        <v>2276</v>
      </c>
      <c r="H345" s="33" t="s">
        <v>1174</v>
      </c>
      <c r="I345" s="49">
        <v>1085303531</v>
      </c>
      <c r="J345" s="46" t="s">
        <v>1426</v>
      </c>
      <c r="K345" s="1"/>
      <c r="L345" s="21"/>
      <c r="M345" s="21"/>
      <c r="N345" s="11"/>
      <c r="O345" s="21"/>
      <c r="P345" s="67">
        <v>46069</v>
      </c>
      <c r="Q345" s="67">
        <v>46310</v>
      </c>
      <c r="R345" s="57">
        <v>8</v>
      </c>
      <c r="S345" s="35"/>
      <c r="T345" s="29" t="s">
        <v>2624</v>
      </c>
      <c r="U345" s="88" t="s">
        <v>2029</v>
      </c>
    </row>
    <row r="346" spans="1:21" ht="14.45" customHeight="1" x14ac:dyDescent="0.25">
      <c r="A346" s="7" t="s">
        <v>373</v>
      </c>
      <c r="B346" s="8">
        <v>2026</v>
      </c>
      <c r="C346" s="46" t="s">
        <v>2207</v>
      </c>
      <c r="D346" s="17" t="s">
        <v>844</v>
      </c>
      <c r="E346" s="17" t="s">
        <v>850</v>
      </c>
      <c r="F346" s="9" t="s">
        <v>24</v>
      </c>
      <c r="G346" s="10" t="s">
        <v>2394</v>
      </c>
      <c r="H346" s="33" t="s">
        <v>1183</v>
      </c>
      <c r="I346" s="49">
        <v>1033816549</v>
      </c>
      <c r="J346" s="46" t="s">
        <v>1388</v>
      </c>
      <c r="K346" s="1"/>
      <c r="L346" s="21"/>
      <c r="M346" s="21"/>
      <c r="N346" s="11"/>
      <c r="O346" s="21"/>
      <c r="P346" s="67">
        <v>46069</v>
      </c>
      <c r="Q346" s="67">
        <v>46310</v>
      </c>
      <c r="R346" s="57">
        <v>8</v>
      </c>
      <c r="S346" s="35"/>
      <c r="T346" s="29" t="s">
        <v>2783</v>
      </c>
      <c r="U346" s="88" t="s">
        <v>2029</v>
      </c>
    </row>
    <row r="347" spans="1:21" ht="14.45" customHeight="1" x14ac:dyDescent="0.25">
      <c r="A347" s="7" t="s">
        <v>374</v>
      </c>
      <c r="B347" s="8">
        <v>2026</v>
      </c>
      <c r="C347" s="46" t="s">
        <v>2051</v>
      </c>
      <c r="D347" s="17" t="s">
        <v>844</v>
      </c>
      <c r="E347" s="17" t="s">
        <v>850</v>
      </c>
      <c r="F347" s="9" t="s">
        <v>24</v>
      </c>
      <c r="G347" s="10" t="s">
        <v>2276</v>
      </c>
      <c r="H347" s="33" t="s">
        <v>1174</v>
      </c>
      <c r="I347" s="49">
        <v>1010168178</v>
      </c>
      <c r="J347" s="46" t="s">
        <v>2562</v>
      </c>
      <c r="K347" s="1"/>
      <c r="L347" s="21"/>
      <c r="M347" s="21"/>
      <c r="N347" s="11"/>
      <c r="O347" s="21"/>
      <c r="P347" s="67">
        <v>46069</v>
      </c>
      <c r="Q347" s="67">
        <v>46310</v>
      </c>
      <c r="R347" s="57">
        <v>8</v>
      </c>
      <c r="S347" s="35"/>
      <c r="T347" s="29" t="s">
        <v>2624</v>
      </c>
      <c r="U347" s="88" t="s">
        <v>2029</v>
      </c>
    </row>
    <row r="348" spans="1:21" ht="14.45" customHeight="1" x14ac:dyDescent="0.25">
      <c r="A348" s="7" t="s">
        <v>375</v>
      </c>
      <c r="B348" s="8">
        <v>2026</v>
      </c>
      <c r="C348" s="46" t="s">
        <v>2063</v>
      </c>
      <c r="D348" s="17" t="s">
        <v>844</v>
      </c>
      <c r="E348" s="17" t="s">
        <v>850</v>
      </c>
      <c r="F348" s="9" t="s">
        <v>24</v>
      </c>
      <c r="G348" s="10" t="s">
        <v>2402</v>
      </c>
      <c r="H348" s="33" t="s">
        <v>1178</v>
      </c>
      <c r="I348" s="49">
        <v>52974854</v>
      </c>
      <c r="J348" s="46" t="s">
        <v>1487</v>
      </c>
      <c r="K348" s="1"/>
      <c r="L348" s="21"/>
      <c r="M348" s="21"/>
      <c r="N348" s="11"/>
      <c r="O348" s="21"/>
      <c r="P348" s="67">
        <v>46069</v>
      </c>
      <c r="Q348" s="67">
        <v>46310</v>
      </c>
      <c r="R348" s="58">
        <v>8</v>
      </c>
      <c r="S348" s="35"/>
      <c r="T348" s="29" t="s">
        <v>2636</v>
      </c>
      <c r="U348" s="88" t="s">
        <v>2029</v>
      </c>
    </row>
    <row r="349" spans="1:21" ht="14.45" customHeight="1" x14ac:dyDescent="0.25">
      <c r="A349" s="7" t="s">
        <v>376</v>
      </c>
      <c r="B349" s="8">
        <v>2026</v>
      </c>
      <c r="C349" s="46" t="s">
        <v>2208</v>
      </c>
      <c r="D349" s="17" t="s">
        <v>844</v>
      </c>
      <c r="E349" s="17" t="s">
        <v>850</v>
      </c>
      <c r="F349" s="9" t="s">
        <v>24</v>
      </c>
      <c r="G349" s="10" t="s">
        <v>2403</v>
      </c>
      <c r="H349" s="33" t="s">
        <v>1200</v>
      </c>
      <c r="I349" s="49">
        <v>1109845658</v>
      </c>
      <c r="J349" s="46" t="s">
        <v>2563</v>
      </c>
      <c r="K349" s="1"/>
      <c r="L349" s="21"/>
      <c r="M349" s="21"/>
      <c r="N349" s="11"/>
      <c r="O349" s="21"/>
      <c r="P349" s="67">
        <v>46069</v>
      </c>
      <c r="Q349" s="67">
        <v>46310</v>
      </c>
      <c r="R349" s="58">
        <v>8</v>
      </c>
      <c r="S349" s="35"/>
      <c r="T349" s="29" t="s">
        <v>2784</v>
      </c>
      <c r="U349" s="88" t="s">
        <v>2029</v>
      </c>
    </row>
    <row r="350" spans="1:21" ht="14.45" customHeight="1" x14ac:dyDescent="0.25">
      <c r="A350" s="7" t="s">
        <v>377</v>
      </c>
      <c r="B350" s="8">
        <v>2026</v>
      </c>
      <c r="C350" s="46" t="s">
        <v>2208</v>
      </c>
      <c r="D350" s="17" t="s">
        <v>844</v>
      </c>
      <c r="E350" s="17" t="s">
        <v>850</v>
      </c>
      <c r="F350" s="9" t="s">
        <v>24</v>
      </c>
      <c r="G350" s="10" t="s">
        <v>2403</v>
      </c>
      <c r="H350" s="33" t="s">
        <v>1200</v>
      </c>
      <c r="I350" s="49">
        <v>1002521820</v>
      </c>
      <c r="J350" s="46" t="s">
        <v>1647</v>
      </c>
      <c r="K350" s="1"/>
      <c r="L350" s="21"/>
      <c r="M350" s="21"/>
      <c r="N350" s="11"/>
      <c r="O350" s="21"/>
      <c r="P350" s="67">
        <v>46083</v>
      </c>
      <c r="Q350" s="67">
        <v>46327</v>
      </c>
      <c r="R350" s="58">
        <v>8</v>
      </c>
      <c r="S350" s="35"/>
      <c r="T350" s="29" t="s">
        <v>2784</v>
      </c>
      <c r="U350" s="88" t="s">
        <v>2029</v>
      </c>
    </row>
    <row r="351" spans="1:21" ht="14.45" customHeight="1" x14ac:dyDescent="0.25">
      <c r="A351" s="7" t="s">
        <v>378</v>
      </c>
      <c r="B351" s="8">
        <v>2026</v>
      </c>
      <c r="C351" s="46" t="s">
        <v>2208</v>
      </c>
      <c r="D351" s="17" t="s">
        <v>844</v>
      </c>
      <c r="E351" s="17" t="s">
        <v>850</v>
      </c>
      <c r="F351" s="9" t="s">
        <v>24</v>
      </c>
      <c r="G351" s="10" t="s">
        <v>2403</v>
      </c>
      <c r="H351" s="33" t="s">
        <v>1200</v>
      </c>
      <c r="I351" s="49">
        <v>52158238</v>
      </c>
      <c r="J351" s="46" t="s">
        <v>1650</v>
      </c>
      <c r="K351" s="1"/>
      <c r="L351" s="21"/>
      <c r="M351" s="21"/>
      <c r="N351" s="11"/>
      <c r="O351" s="21"/>
      <c r="P351" s="67">
        <v>46083</v>
      </c>
      <c r="Q351" s="67">
        <v>46327</v>
      </c>
      <c r="R351" s="57">
        <v>8</v>
      </c>
      <c r="S351" s="35"/>
      <c r="T351" s="29" t="s">
        <v>2784</v>
      </c>
      <c r="U351" s="88" t="s">
        <v>2029</v>
      </c>
    </row>
    <row r="352" spans="1:21" ht="14.45" customHeight="1" x14ac:dyDescent="0.25">
      <c r="A352" s="7" t="s">
        <v>379</v>
      </c>
      <c r="B352" s="8">
        <v>2026</v>
      </c>
      <c r="C352" s="46" t="s">
        <v>2209</v>
      </c>
      <c r="D352" s="17" t="s">
        <v>844</v>
      </c>
      <c r="E352" s="17" t="s">
        <v>850</v>
      </c>
      <c r="F352" s="9" t="s">
        <v>24</v>
      </c>
      <c r="G352" s="10" t="s">
        <v>2285</v>
      </c>
      <c r="H352" s="33" t="s">
        <v>1177</v>
      </c>
      <c r="I352" s="49">
        <v>1032379143</v>
      </c>
      <c r="J352" s="46" t="s">
        <v>2564</v>
      </c>
      <c r="K352" s="1"/>
      <c r="L352" s="21"/>
      <c r="M352" s="21"/>
      <c r="N352" s="11"/>
      <c r="O352" s="21"/>
      <c r="P352" s="67">
        <v>46044</v>
      </c>
      <c r="Q352" s="67">
        <v>46286</v>
      </c>
      <c r="R352" s="57">
        <v>8</v>
      </c>
      <c r="S352" s="35"/>
      <c r="T352" s="29" t="s">
        <v>2785</v>
      </c>
      <c r="U352" s="88" t="s">
        <v>2030</v>
      </c>
    </row>
    <row r="353" spans="1:21" ht="14.25" customHeight="1" x14ac:dyDescent="0.25">
      <c r="A353" s="7" t="s">
        <v>380</v>
      </c>
      <c r="B353" s="8">
        <v>2026</v>
      </c>
      <c r="C353" s="46" t="s">
        <v>2045</v>
      </c>
      <c r="D353" s="17" t="s">
        <v>844</v>
      </c>
      <c r="E353" s="17" t="s">
        <v>850</v>
      </c>
      <c r="F353" s="9" t="s">
        <v>24</v>
      </c>
      <c r="G353" s="10" t="s">
        <v>2270</v>
      </c>
      <c r="H353" s="33" t="s">
        <v>1174</v>
      </c>
      <c r="I353" s="49">
        <v>1053807522</v>
      </c>
      <c r="J353" s="46" t="s">
        <v>1506</v>
      </c>
      <c r="K353" s="1"/>
      <c r="L353" s="21"/>
      <c r="M353" s="21"/>
      <c r="N353" s="11"/>
      <c r="O353" s="21"/>
      <c r="P353" s="67">
        <v>46062</v>
      </c>
      <c r="Q353" s="67">
        <v>46303</v>
      </c>
      <c r="R353" s="58">
        <v>8</v>
      </c>
      <c r="S353" s="35"/>
      <c r="T353" s="29" t="s">
        <v>2618</v>
      </c>
      <c r="U353" s="88" t="s">
        <v>2030</v>
      </c>
    </row>
    <row r="354" spans="1:21" ht="14.25" customHeight="1" x14ac:dyDescent="0.25">
      <c r="A354" s="7" t="s">
        <v>381</v>
      </c>
      <c r="B354" s="8">
        <v>2026</v>
      </c>
      <c r="C354" s="46" t="s">
        <v>2210</v>
      </c>
      <c r="D354" s="17" t="s">
        <v>844</v>
      </c>
      <c r="E354" s="17" t="s">
        <v>850</v>
      </c>
      <c r="F354" s="9" t="s">
        <v>24</v>
      </c>
      <c r="G354" s="10" t="s">
        <v>2404</v>
      </c>
      <c r="H354" s="33" t="s">
        <v>1174</v>
      </c>
      <c r="I354" s="49">
        <v>1032394801</v>
      </c>
      <c r="J354" s="46" t="s">
        <v>2565</v>
      </c>
      <c r="K354" s="39"/>
      <c r="L354" s="40"/>
      <c r="M354" s="40"/>
      <c r="N354" s="27"/>
      <c r="O354" s="41"/>
      <c r="P354" s="67">
        <v>46048</v>
      </c>
      <c r="Q354" s="67">
        <v>46290</v>
      </c>
      <c r="R354" s="58">
        <v>8</v>
      </c>
      <c r="S354" s="35"/>
      <c r="T354" s="29" t="s">
        <v>2786</v>
      </c>
      <c r="U354" s="88" t="s">
        <v>2030</v>
      </c>
    </row>
    <row r="355" spans="1:21" ht="14.45" customHeight="1" x14ac:dyDescent="0.25">
      <c r="A355" s="7" t="s">
        <v>382</v>
      </c>
      <c r="B355" s="8">
        <v>2026</v>
      </c>
      <c r="C355" s="46" t="s">
        <v>2211</v>
      </c>
      <c r="D355" s="17" t="s">
        <v>844</v>
      </c>
      <c r="E355" s="17" t="s">
        <v>850</v>
      </c>
      <c r="F355" s="9" t="s">
        <v>24</v>
      </c>
      <c r="G355" s="10" t="s">
        <v>2405</v>
      </c>
      <c r="H355" s="33" t="s">
        <v>1185</v>
      </c>
      <c r="I355" s="49">
        <v>1000217295</v>
      </c>
      <c r="J355" s="46" t="s">
        <v>2566</v>
      </c>
      <c r="K355" s="1"/>
      <c r="L355" s="21"/>
      <c r="M355" s="21"/>
      <c r="N355" s="11"/>
      <c r="O355" s="21"/>
      <c r="P355" s="67">
        <v>46044</v>
      </c>
      <c r="Q355" s="67">
        <v>46286</v>
      </c>
      <c r="R355" s="57">
        <v>8</v>
      </c>
      <c r="S355" s="35"/>
      <c r="T355" s="29" t="s">
        <v>2787</v>
      </c>
      <c r="U355" s="88" t="s">
        <v>2030</v>
      </c>
    </row>
    <row r="356" spans="1:21" ht="14.45" customHeight="1" x14ac:dyDescent="0.25">
      <c r="A356" s="7" t="s">
        <v>383</v>
      </c>
      <c r="B356" s="8">
        <v>2026</v>
      </c>
      <c r="C356" s="46" t="s">
        <v>2212</v>
      </c>
      <c r="D356" s="17" t="s">
        <v>844</v>
      </c>
      <c r="E356" s="17" t="s">
        <v>850</v>
      </c>
      <c r="F356" s="9" t="s">
        <v>24</v>
      </c>
      <c r="G356" s="10" t="s">
        <v>2406</v>
      </c>
      <c r="H356" s="33" t="s">
        <v>1174</v>
      </c>
      <c r="I356" s="49">
        <v>1033801281</v>
      </c>
      <c r="J356" s="46" t="s">
        <v>2567</v>
      </c>
      <c r="K356" s="1"/>
      <c r="L356" s="21"/>
      <c r="M356" s="21"/>
      <c r="N356" s="11"/>
      <c r="O356" s="21"/>
      <c r="P356" s="67">
        <v>46049</v>
      </c>
      <c r="Q356" s="67">
        <v>46291</v>
      </c>
      <c r="R356" s="58">
        <v>8</v>
      </c>
      <c r="S356" s="35"/>
      <c r="T356" s="29" t="s">
        <v>2788</v>
      </c>
      <c r="U356" s="88" t="s">
        <v>2030</v>
      </c>
    </row>
    <row r="357" spans="1:21" ht="14.45" customHeight="1" x14ac:dyDescent="0.25">
      <c r="A357" s="7" t="s">
        <v>384</v>
      </c>
      <c r="B357" s="8">
        <v>2026</v>
      </c>
      <c r="C357" s="46" t="s">
        <v>2088</v>
      </c>
      <c r="D357" s="17" t="s">
        <v>844</v>
      </c>
      <c r="E357" s="17" t="s">
        <v>850</v>
      </c>
      <c r="F357" s="9" t="s">
        <v>24</v>
      </c>
      <c r="G357" s="10" t="s">
        <v>973</v>
      </c>
      <c r="H357" s="33" t="s">
        <v>1177</v>
      </c>
      <c r="I357" s="49">
        <v>1000352880</v>
      </c>
      <c r="J357" s="46" t="s">
        <v>2568</v>
      </c>
      <c r="K357" s="1"/>
      <c r="L357" s="21"/>
      <c r="M357" s="21"/>
      <c r="N357" s="11"/>
      <c r="O357" s="21"/>
      <c r="P357" s="67">
        <v>46062</v>
      </c>
      <c r="Q357" s="67">
        <v>46303</v>
      </c>
      <c r="R357" s="57">
        <v>8</v>
      </c>
      <c r="S357" s="35"/>
      <c r="T357" s="29" t="s">
        <v>2661</v>
      </c>
      <c r="U357" s="88" t="s">
        <v>2030</v>
      </c>
    </row>
    <row r="358" spans="1:21" ht="14.45" customHeight="1" x14ac:dyDescent="0.25">
      <c r="A358" s="7" t="s">
        <v>385</v>
      </c>
      <c r="B358" s="8">
        <v>2026</v>
      </c>
      <c r="C358" s="46" t="s">
        <v>2213</v>
      </c>
      <c r="D358" s="17" t="s">
        <v>844</v>
      </c>
      <c r="E358" s="17" t="s">
        <v>850</v>
      </c>
      <c r="F358" s="9" t="s">
        <v>24</v>
      </c>
      <c r="G358" s="10" t="s">
        <v>2354</v>
      </c>
      <c r="H358" s="33" t="s">
        <v>1174</v>
      </c>
      <c r="I358" s="49">
        <v>1014306740</v>
      </c>
      <c r="J358" s="46" t="s">
        <v>1515</v>
      </c>
      <c r="K358" s="1"/>
      <c r="L358" s="21"/>
      <c r="M358" s="21"/>
      <c r="N358" s="11"/>
      <c r="O358" s="21"/>
      <c r="P358" s="67">
        <v>46049</v>
      </c>
      <c r="Q358" s="67">
        <v>46291</v>
      </c>
      <c r="R358" s="57">
        <v>8</v>
      </c>
      <c r="S358" s="35"/>
      <c r="T358" s="29" t="s">
        <v>2789</v>
      </c>
      <c r="U358" s="88" t="s">
        <v>2030</v>
      </c>
    </row>
    <row r="359" spans="1:21" ht="14.25" customHeight="1" x14ac:dyDescent="0.25">
      <c r="A359" s="7" t="s">
        <v>386</v>
      </c>
      <c r="B359" s="8">
        <v>2026</v>
      </c>
      <c r="C359" s="46" t="s">
        <v>2214</v>
      </c>
      <c r="D359" s="17" t="s">
        <v>844</v>
      </c>
      <c r="E359" s="17" t="s">
        <v>850</v>
      </c>
      <c r="F359" s="9" t="s">
        <v>24</v>
      </c>
      <c r="G359" s="10" t="s">
        <v>30</v>
      </c>
      <c r="H359" s="33" t="s">
        <v>1174</v>
      </c>
      <c r="I359" s="49">
        <v>1000972569</v>
      </c>
      <c r="J359" s="46" t="s">
        <v>2569</v>
      </c>
      <c r="K359" s="1"/>
      <c r="L359" s="21"/>
      <c r="M359" s="21"/>
      <c r="N359" s="11"/>
      <c r="O359" s="21"/>
      <c r="P359" s="67">
        <v>46069</v>
      </c>
      <c r="Q359" s="67">
        <v>46310</v>
      </c>
      <c r="R359" s="57">
        <v>8</v>
      </c>
      <c r="S359" s="35"/>
      <c r="T359" s="29" t="s">
        <v>2790</v>
      </c>
      <c r="U359" s="88" t="s">
        <v>2029</v>
      </c>
    </row>
    <row r="360" spans="1:21" ht="14.45" customHeight="1" x14ac:dyDescent="0.25">
      <c r="A360" s="7" t="s">
        <v>387</v>
      </c>
      <c r="B360" s="8">
        <v>2026</v>
      </c>
      <c r="C360" s="46" t="s">
        <v>2215</v>
      </c>
      <c r="D360" s="17" t="s">
        <v>844</v>
      </c>
      <c r="E360" s="17" t="s">
        <v>850</v>
      </c>
      <c r="F360" s="9" t="s">
        <v>24</v>
      </c>
      <c r="G360" s="10" t="s">
        <v>2407</v>
      </c>
      <c r="H360" s="33" t="s">
        <v>1185</v>
      </c>
      <c r="I360" s="49">
        <v>1000336816</v>
      </c>
      <c r="J360" s="46" t="s">
        <v>2570</v>
      </c>
      <c r="K360" s="1"/>
      <c r="L360" s="21"/>
      <c r="M360" s="21"/>
      <c r="N360" s="11"/>
      <c r="O360" s="21"/>
      <c r="P360" s="67">
        <v>46056</v>
      </c>
      <c r="Q360" s="67">
        <v>46297</v>
      </c>
      <c r="R360" s="57">
        <v>8</v>
      </c>
      <c r="S360" s="35"/>
      <c r="T360" s="29" t="s">
        <v>2791</v>
      </c>
      <c r="U360" s="88" t="s">
        <v>2030</v>
      </c>
    </row>
    <row r="361" spans="1:21" ht="14.45" customHeight="1" x14ac:dyDescent="0.25">
      <c r="A361" s="7" t="s">
        <v>388</v>
      </c>
      <c r="B361" s="8">
        <v>2026</v>
      </c>
      <c r="C361" s="46" t="s">
        <v>2216</v>
      </c>
      <c r="D361" s="17" t="s">
        <v>844</v>
      </c>
      <c r="E361" s="17" t="s">
        <v>850</v>
      </c>
      <c r="F361" s="9" t="s">
        <v>24</v>
      </c>
      <c r="G361" s="10" t="s">
        <v>2408</v>
      </c>
      <c r="H361" s="33" t="s">
        <v>1174</v>
      </c>
      <c r="I361" s="49">
        <v>1030688798</v>
      </c>
      <c r="J361" s="46" t="s">
        <v>1629</v>
      </c>
      <c r="K361" s="1"/>
      <c r="L361" s="21"/>
      <c r="M361" s="21"/>
      <c r="N361" s="11"/>
      <c r="O361" s="21"/>
      <c r="P361" s="67">
        <v>46069</v>
      </c>
      <c r="Q361" s="67">
        <v>46310</v>
      </c>
      <c r="R361" s="58">
        <v>8</v>
      </c>
      <c r="S361" s="35"/>
      <c r="T361" s="29" t="s">
        <v>2792</v>
      </c>
      <c r="U361" s="88" t="s">
        <v>2030</v>
      </c>
    </row>
    <row r="362" spans="1:21" ht="14.45" customHeight="1" x14ac:dyDescent="0.25">
      <c r="A362" s="7" t="s">
        <v>389</v>
      </c>
      <c r="B362" s="8">
        <v>2026</v>
      </c>
      <c r="C362" s="46" t="s">
        <v>2217</v>
      </c>
      <c r="D362" s="17" t="s">
        <v>844</v>
      </c>
      <c r="E362" s="17" t="s">
        <v>850</v>
      </c>
      <c r="F362" s="9" t="s">
        <v>24</v>
      </c>
      <c r="G362" s="10" t="s">
        <v>1101</v>
      </c>
      <c r="H362" s="33" t="s">
        <v>1174</v>
      </c>
      <c r="I362" s="49">
        <v>10257998</v>
      </c>
      <c r="J362" s="46" t="s">
        <v>1631</v>
      </c>
      <c r="K362" s="1"/>
      <c r="L362" s="21"/>
      <c r="M362" s="21"/>
      <c r="N362" s="11"/>
      <c r="O362" s="21"/>
      <c r="P362" s="67">
        <v>46069</v>
      </c>
      <c r="Q362" s="67">
        <v>46402</v>
      </c>
      <c r="R362" s="58">
        <v>11</v>
      </c>
      <c r="S362" s="35"/>
      <c r="T362" s="29" t="s">
        <v>2793</v>
      </c>
      <c r="U362" s="88" t="s">
        <v>2030</v>
      </c>
    </row>
    <row r="363" spans="1:21" ht="14.45" customHeight="1" x14ac:dyDescent="0.25">
      <c r="A363" s="7" t="s">
        <v>390</v>
      </c>
      <c r="B363" s="8">
        <v>2026</v>
      </c>
      <c r="C363" s="46" t="s">
        <v>2218</v>
      </c>
      <c r="D363" s="17" t="s">
        <v>844</v>
      </c>
      <c r="E363" s="17" t="s">
        <v>850</v>
      </c>
      <c r="F363" s="9" t="s">
        <v>24</v>
      </c>
      <c r="G363" s="10" t="s">
        <v>2385</v>
      </c>
      <c r="H363" s="33" t="s">
        <v>1178</v>
      </c>
      <c r="I363" s="49">
        <v>1043849346</v>
      </c>
      <c r="J363" s="46" t="s">
        <v>2571</v>
      </c>
      <c r="K363" s="1"/>
      <c r="L363" s="21"/>
      <c r="M363" s="21"/>
      <c r="N363" s="11"/>
      <c r="O363" s="21"/>
      <c r="P363" s="67">
        <v>46069</v>
      </c>
      <c r="Q363" s="67">
        <v>46310</v>
      </c>
      <c r="R363" s="57">
        <v>8</v>
      </c>
      <c r="S363" s="35"/>
      <c r="T363" s="29" t="s">
        <v>2794</v>
      </c>
      <c r="U363" s="88" t="s">
        <v>2029</v>
      </c>
    </row>
    <row r="364" spans="1:21" ht="14.25" customHeight="1" x14ac:dyDescent="0.25">
      <c r="A364" s="7" t="s">
        <v>391</v>
      </c>
      <c r="B364" s="8">
        <v>2026</v>
      </c>
      <c r="C364" s="46" t="s">
        <v>2192</v>
      </c>
      <c r="D364" s="17" t="s">
        <v>844</v>
      </c>
      <c r="E364" s="17" t="s">
        <v>850</v>
      </c>
      <c r="F364" s="9" t="s">
        <v>24</v>
      </c>
      <c r="G364" s="10" t="s">
        <v>2276</v>
      </c>
      <c r="H364" s="33" t="s">
        <v>1174</v>
      </c>
      <c r="I364" s="49">
        <v>1098606319</v>
      </c>
      <c r="J364" s="46" t="s">
        <v>2572</v>
      </c>
      <c r="K364" s="1"/>
      <c r="L364" s="21"/>
      <c r="M364" s="21"/>
      <c r="N364" s="11"/>
      <c r="O364" s="21"/>
      <c r="P364" s="67">
        <v>46069</v>
      </c>
      <c r="Q364" s="67">
        <v>46188</v>
      </c>
      <c r="R364" s="58">
        <v>4</v>
      </c>
      <c r="S364" s="35"/>
      <c r="T364" s="29" t="s">
        <v>2768</v>
      </c>
      <c r="U364" s="88" t="s">
        <v>2029</v>
      </c>
    </row>
    <row r="365" spans="1:21" ht="14.45" customHeight="1" x14ac:dyDescent="0.25">
      <c r="A365" s="7" t="s">
        <v>392</v>
      </c>
      <c r="B365" s="8">
        <v>2026</v>
      </c>
      <c r="C365" s="46" t="s">
        <v>2219</v>
      </c>
      <c r="D365" s="17" t="s">
        <v>844</v>
      </c>
      <c r="E365" s="17" t="s">
        <v>850</v>
      </c>
      <c r="F365" s="9" t="s">
        <v>24</v>
      </c>
      <c r="G365" s="10" t="s">
        <v>2409</v>
      </c>
      <c r="H365" s="33" t="s">
        <v>1184</v>
      </c>
      <c r="I365" s="49">
        <v>1022435030</v>
      </c>
      <c r="J365" s="46" t="s">
        <v>1508</v>
      </c>
      <c r="K365" s="1"/>
      <c r="L365" s="21"/>
      <c r="M365" s="21"/>
      <c r="N365" s="11"/>
      <c r="O365" s="21"/>
      <c r="P365" s="67">
        <v>46055</v>
      </c>
      <c r="Q365" s="67">
        <v>46174</v>
      </c>
      <c r="R365" s="58">
        <v>4</v>
      </c>
      <c r="S365" s="35"/>
      <c r="T365" s="29" t="s">
        <v>2795</v>
      </c>
      <c r="U365" s="88" t="s">
        <v>2030</v>
      </c>
    </row>
    <row r="366" spans="1:21" ht="14.45" customHeight="1" x14ac:dyDescent="0.25">
      <c r="A366" s="7" t="s">
        <v>393</v>
      </c>
      <c r="B366" s="8">
        <v>2026</v>
      </c>
      <c r="C366" s="46" t="s">
        <v>2219</v>
      </c>
      <c r="D366" s="17" t="s">
        <v>844</v>
      </c>
      <c r="E366" s="17" t="s">
        <v>850</v>
      </c>
      <c r="F366" s="9" t="s">
        <v>24</v>
      </c>
      <c r="G366" s="10" t="s">
        <v>2410</v>
      </c>
      <c r="H366" s="33" t="s">
        <v>1184</v>
      </c>
      <c r="I366" s="49">
        <v>79986268</v>
      </c>
      <c r="J366" s="46" t="s">
        <v>1565</v>
      </c>
      <c r="K366" s="1"/>
      <c r="L366" s="21"/>
      <c r="M366" s="21"/>
      <c r="N366" s="11"/>
      <c r="O366" s="21"/>
      <c r="P366" s="67">
        <v>46062</v>
      </c>
      <c r="Q366" s="67">
        <v>46181</v>
      </c>
      <c r="R366" s="58">
        <v>4</v>
      </c>
      <c r="S366" s="35"/>
      <c r="T366" s="29" t="s">
        <v>2795</v>
      </c>
      <c r="U366" s="88" t="s">
        <v>2029</v>
      </c>
    </row>
    <row r="367" spans="1:21" ht="14.45" customHeight="1" x14ac:dyDescent="0.25">
      <c r="A367" s="7" t="s">
        <v>394</v>
      </c>
      <c r="B367" s="8">
        <v>2026</v>
      </c>
      <c r="C367" s="46" t="s">
        <v>2219</v>
      </c>
      <c r="D367" s="17" t="s">
        <v>844</v>
      </c>
      <c r="E367" s="17" t="s">
        <v>850</v>
      </c>
      <c r="F367" s="9" t="s">
        <v>24</v>
      </c>
      <c r="G367" s="10" t="s">
        <v>2409</v>
      </c>
      <c r="H367" s="33" t="s">
        <v>1184</v>
      </c>
      <c r="I367" s="32">
        <v>1015447384</v>
      </c>
      <c r="J367" s="32" t="s">
        <v>1521</v>
      </c>
      <c r="K367" s="1"/>
      <c r="L367" s="21"/>
      <c r="M367" s="21"/>
      <c r="N367" s="11"/>
      <c r="O367" s="21"/>
      <c r="P367" s="67">
        <v>46062</v>
      </c>
      <c r="Q367" s="67">
        <v>46181</v>
      </c>
      <c r="R367" s="59">
        <v>4</v>
      </c>
      <c r="S367" s="35"/>
      <c r="T367" s="29" t="s">
        <v>2795</v>
      </c>
      <c r="U367" s="88" t="s">
        <v>2029</v>
      </c>
    </row>
    <row r="368" spans="1:21" ht="14.45" customHeight="1" x14ac:dyDescent="0.25">
      <c r="A368" s="7" t="s">
        <v>395</v>
      </c>
      <c r="B368" s="8">
        <v>2026</v>
      </c>
      <c r="C368" s="46" t="s">
        <v>2220</v>
      </c>
      <c r="D368" s="17" t="s">
        <v>844</v>
      </c>
      <c r="E368" s="17" t="s">
        <v>850</v>
      </c>
      <c r="F368" s="9" t="s">
        <v>24</v>
      </c>
      <c r="G368" s="10" t="s">
        <v>2411</v>
      </c>
      <c r="H368" s="33" t="s">
        <v>1178</v>
      </c>
      <c r="I368" s="49">
        <v>1022390067</v>
      </c>
      <c r="J368" s="46" t="s">
        <v>1391</v>
      </c>
      <c r="K368" s="1"/>
      <c r="L368" s="21"/>
      <c r="M368" s="21"/>
      <c r="N368" s="11"/>
      <c r="O368" s="21"/>
      <c r="P368" s="67">
        <v>46069</v>
      </c>
      <c r="Q368" s="67">
        <v>46188</v>
      </c>
      <c r="R368" s="57">
        <v>4</v>
      </c>
      <c r="S368" s="35"/>
      <c r="T368" s="29" t="s">
        <v>2796</v>
      </c>
      <c r="U368" s="88" t="s">
        <v>2029</v>
      </c>
    </row>
    <row r="369" spans="1:21" ht="14.45" customHeight="1" x14ac:dyDescent="0.25">
      <c r="A369" s="7" t="s">
        <v>396</v>
      </c>
      <c r="B369" s="8">
        <v>2026</v>
      </c>
      <c r="C369" s="46" t="s">
        <v>2221</v>
      </c>
      <c r="D369" s="17" t="s">
        <v>844</v>
      </c>
      <c r="E369" s="17" t="s">
        <v>850</v>
      </c>
      <c r="F369" s="9" t="s">
        <v>24</v>
      </c>
      <c r="G369" s="10" t="s">
        <v>2342</v>
      </c>
      <c r="H369" s="33" t="s">
        <v>1174</v>
      </c>
      <c r="I369" s="49">
        <v>1032438454</v>
      </c>
      <c r="J369" s="46" t="s">
        <v>1373</v>
      </c>
      <c r="K369" s="1"/>
      <c r="L369" s="21"/>
      <c r="M369" s="21"/>
      <c r="N369" s="11"/>
      <c r="O369" s="21"/>
      <c r="P369" s="67">
        <v>46069</v>
      </c>
      <c r="Q369" s="67">
        <v>46188</v>
      </c>
      <c r="R369" s="58">
        <v>4</v>
      </c>
      <c r="S369" s="35"/>
      <c r="T369" s="29" t="s">
        <v>2797</v>
      </c>
      <c r="U369" s="88" t="s">
        <v>2029</v>
      </c>
    </row>
    <row r="370" spans="1:21" ht="14.45" customHeight="1" x14ac:dyDescent="0.25">
      <c r="A370" s="7" t="s">
        <v>397</v>
      </c>
      <c r="B370" s="8">
        <v>2026</v>
      </c>
      <c r="C370" s="46" t="s">
        <v>2221</v>
      </c>
      <c r="D370" s="17" t="s">
        <v>844</v>
      </c>
      <c r="E370" s="17" t="s">
        <v>850</v>
      </c>
      <c r="F370" s="9" t="s">
        <v>24</v>
      </c>
      <c r="G370" s="10" t="s">
        <v>2342</v>
      </c>
      <c r="H370" s="33" t="s">
        <v>1174</v>
      </c>
      <c r="I370" s="49">
        <v>1019060278</v>
      </c>
      <c r="J370" s="46" t="s">
        <v>1277</v>
      </c>
      <c r="K370" s="1"/>
      <c r="L370" s="21"/>
      <c r="M370" s="21"/>
      <c r="N370" s="11"/>
      <c r="O370" s="21"/>
      <c r="P370" s="67">
        <v>46069</v>
      </c>
      <c r="Q370" s="67">
        <v>46188</v>
      </c>
      <c r="R370" s="58">
        <v>4</v>
      </c>
      <c r="S370" s="35"/>
      <c r="T370" s="29" t="s">
        <v>2797</v>
      </c>
      <c r="U370" s="88" t="s">
        <v>2029</v>
      </c>
    </row>
    <row r="371" spans="1:21" ht="14.45" customHeight="1" x14ac:dyDescent="0.25">
      <c r="A371" s="7" t="s">
        <v>398</v>
      </c>
      <c r="B371" s="8">
        <v>2026</v>
      </c>
      <c r="C371" s="46" t="s">
        <v>2221</v>
      </c>
      <c r="D371" s="17" t="s">
        <v>844</v>
      </c>
      <c r="E371" s="17" t="s">
        <v>850</v>
      </c>
      <c r="F371" s="9" t="s">
        <v>24</v>
      </c>
      <c r="G371" s="10" t="s">
        <v>2342</v>
      </c>
      <c r="H371" s="33" t="s">
        <v>1174</v>
      </c>
      <c r="I371" s="49">
        <v>1073166396</v>
      </c>
      <c r="J371" s="46" t="s">
        <v>1372</v>
      </c>
      <c r="K371" s="1"/>
      <c r="L371" s="21"/>
      <c r="M371" s="21"/>
      <c r="N371" s="11"/>
      <c r="O371" s="21"/>
      <c r="P371" s="67">
        <v>46069</v>
      </c>
      <c r="Q371" s="67">
        <v>46188</v>
      </c>
      <c r="R371" s="60">
        <v>4</v>
      </c>
      <c r="S371" s="35"/>
      <c r="T371" s="29" t="s">
        <v>2797</v>
      </c>
      <c r="U371" s="88" t="s">
        <v>2029</v>
      </c>
    </row>
    <row r="372" spans="1:21" ht="14.45" customHeight="1" x14ac:dyDescent="0.25">
      <c r="A372" s="7" t="s">
        <v>399</v>
      </c>
      <c r="B372" s="8">
        <v>2026</v>
      </c>
      <c r="C372" s="46" t="s">
        <v>2221</v>
      </c>
      <c r="D372" s="17" t="s">
        <v>844</v>
      </c>
      <c r="E372" s="17" t="s">
        <v>850</v>
      </c>
      <c r="F372" s="9" t="s">
        <v>24</v>
      </c>
      <c r="G372" s="10" t="s">
        <v>2342</v>
      </c>
      <c r="H372" s="33" t="s">
        <v>1174</v>
      </c>
      <c r="I372" s="49">
        <v>1022325145</v>
      </c>
      <c r="J372" s="46" t="s">
        <v>1581</v>
      </c>
      <c r="K372" s="1"/>
      <c r="L372" s="21"/>
      <c r="M372" s="21"/>
      <c r="N372" s="11"/>
      <c r="O372" s="21"/>
      <c r="P372" s="67">
        <v>46069</v>
      </c>
      <c r="Q372" s="67">
        <v>46188</v>
      </c>
      <c r="R372" s="58">
        <v>4</v>
      </c>
      <c r="S372" s="35"/>
      <c r="T372" s="29" t="s">
        <v>2797</v>
      </c>
      <c r="U372" s="88" t="s">
        <v>2029</v>
      </c>
    </row>
    <row r="373" spans="1:21" ht="14.25" customHeight="1" x14ac:dyDescent="0.25">
      <c r="A373" s="7" t="s">
        <v>400</v>
      </c>
      <c r="B373" s="8">
        <v>2026</v>
      </c>
      <c r="C373" s="46" t="s">
        <v>2222</v>
      </c>
      <c r="D373" s="17" t="s">
        <v>844</v>
      </c>
      <c r="E373" s="17" t="s">
        <v>850</v>
      </c>
      <c r="F373" s="9" t="s">
        <v>24</v>
      </c>
      <c r="G373" s="10" t="s">
        <v>2412</v>
      </c>
      <c r="H373" s="33" t="s">
        <v>1174</v>
      </c>
      <c r="I373" s="49">
        <v>80218961</v>
      </c>
      <c r="J373" s="46" t="s">
        <v>2573</v>
      </c>
      <c r="K373" s="1"/>
      <c r="L373" s="21"/>
      <c r="M373" s="21"/>
      <c r="N373" s="11"/>
      <c r="O373" s="21"/>
      <c r="P373" s="67">
        <v>46048</v>
      </c>
      <c r="Q373" s="67">
        <v>46167</v>
      </c>
      <c r="R373" s="57">
        <v>4</v>
      </c>
      <c r="S373" s="35"/>
      <c r="T373" s="29" t="s">
        <v>2798</v>
      </c>
      <c r="U373" s="88" t="s">
        <v>2030</v>
      </c>
    </row>
    <row r="374" spans="1:21" ht="14.45" customHeight="1" x14ac:dyDescent="0.25">
      <c r="A374" s="7" t="s">
        <v>401</v>
      </c>
      <c r="B374" s="8">
        <v>2026</v>
      </c>
      <c r="C374" s="46" t="s">
        <v>2223</v>
      </c>
      <c r="D374" s="17" t="s">
        <v>844</v>
      </c>
      <c r="E374" s="17" t="s">
        <v>850</v>
      </c>
      <c r="F374" s="9" t="s">
        <v>24</v>
      </c>
      <c r="G374" s="10" t="s">
        <v>2413</v>
      </c>
      <c r="H374" s="33" t="s">
        <v>1174</v>
      </c>
      <c r="I374" s="49">
        <v>1032372023</v>
      </c>
      <c r="J374" s="46" t="s">
        <v>1254</v>
      </c>
      <c r="K374" s="1"/>
      <c r="L374" s="21"/>
      <c r="M374" s="21"/>
      <c r="N374" s="11"/>
      <c r="O374" s="21"/>
      <c r="P374" s="67">
        <v>46049</v>
      </c>
      <c r="Q374" s="67">
        <v>46382</v>
      </c>
      <c r="R374" s="60">
        <v>11</v>
      </c>
      <c r="S374" s="35"/>
      <c r="T374" s="29" t="s">
        <v>2799</v>
      </c>
      <c r="U374" s="88" t="s">
        <v>2030</v>
      </c>
    </row>
    <row r="375" spans="1:21" ht="14.45" customHeight="1" x14ac:dyDescent="0.25">
      <c r="A375" s="7" t="s">
        <v>402</v>
      </c>
      <c r="B375" s="8">
        <v>2026</v>
      </c>
      <c r="C375" s="46" t="s">
        <v>2224</v>
      </c>
      <c r="D375" s="17" t="s">
        <v>844</v>
      </c>
      <c r="E375" s="17" t="s">
        <v>850</v>
      </c>
      <c r="F375" s="9" t="s">
        <v>24</v>
      </c>
      <c r="G375" s="10" t="s">
        <v>2392</v>
      </c>
      <c r="H375" s="33" t="s">
        <v>1182</v>
      </c>
      <c r="I375" s="49">
        <v>1022384546</v>
      </c>
      <c r="J375" s="46" t="s">
        <v>2574</v>
      </c>
      <c r="K375" s="1"/>
      <c r="L375" s="21"/>
      <c r="M375" s="21"/>
      <c r="N375" s="11"/>
      <c r="O375" s="21"/>
      <c r="P375" s="67">
        <v>46069</v>
      </c>
      <c r="Q375" s="67">
        <v>46310</v>
      </c>
      <c r="R375" s="58">
        <v>8</v>
      </c>
      <c r="S375" s="35"/>
      <c r="T375" s="29" t="s">
        <v>2800</v>
      </c>
      <c r="U375" s="88" t="s">
        <v>2029</v>
      </c>
    </row>
    <row r="376" spans="1:21" ht="14.45" customHeight="1" x14ac:dyDescent="0.25">
      <c r="A376" s="7" t="s">
        <v>403</v>
      </c>
      <c r="B376" s="8">
        <v>2026</v>
      </c>
      <c r="C376" s="46" t="s">
        <v>2225</v>
      </c>
      <c r="D376" s="17" t="s">
        <v>844</v>
      </c>
      <c r="E376" s="17" t="s">
        <v>850</v>
      </c>
      <c r="F376" s="9" t="s">
        <v>24</v>
      </c>
      <c r="G376" s="10" t="s">
        <v>2414</v>
      </c>
      <c r="H376" s="33" t="s">
        <v>1188</v>
      </c>
      <c r="I376" s="49">
        <v>1013589390</v>
      </c>
      <c r="J376" s="46" t="s">
        <v>2575</v>
      </c>
      <c r="K376" s="1"/>
      <c r="L376" s="21"/>
      <c r="M376" s="21"/>
      <c r="N376" s="11"/>
      <c r="O376" s="21"/>
      <c r="P376" s="67">
        <v>46083</v>
      </c>
      <c r="Q376" s="67">
        <v>46204</v>
      </c>
      <c r="R376" s="58">
        <v>4</v>
      </c>
      <c r="S376" s="35"/>
      <c r="T376" s="29" t="s">
        <v>2801</v>
      </c>
      <c r="U376" s="88" t="s">
        <v>2029</v>
      </c>
    </row>
    <row r="377" spans="1:21" ht="14.25" customHeight="1" x14ac:dyDescent="0.25">
      <c r="A377" s="7" t="s">
        <v>404</v>
      </c>
      <c r="B377" s="8">
        <v>2026</v>
      </c>
      <c r="C377" s="46" t="s">
        <v>2226</v>
      </c>
      <c r="D377" s="17" t="s">
        <v>844</v>
      </c>
      <c r="E377" s="17" t="s">
        <v>850</v>
      </c>
      <c r="F377" s="9" t="s">
        <v>24</v>
      </c>
      <c r="G377" s="10" t="s">
        <v>2415</v>
      </c>
      <c r="H377" s="33" t="s">
        <v>1174</v>
      </c>
      <c r="I377" s="49">
        <v>1003969434</v>
      </c>
      <c r="J377" s="46" t="s">
        <v>2576</v>
      </c>
      <c r="K377" s="1"/>
      <c r="L377" s="21"/>
      <c r="M377" s="21"/>
      <c r="N377" s="11"/>
      <c r="O377" s="21"/>
      <c r="P377" s="67">
        <v>46049</v>
      </c>
      <c r="Q377" s="67">
        <v>46168</v>
      </c>
      <c r="R377" s="61">
        <v>4</v>
      </c>
      <c r="S377" s="35"/>
      <c r="T377" s="29" t="s">
        <v>2802</v>
      </c>
      <c r="U377" s="88" t="s">
        <v>2030</v>
      </c>
    </row>
    <row r="378" spans="1:21" ht="14.45" customHeight="1" x14ac:dyDescent="0.25">
      <c r="A378" s="7" t="s">
        <v>405</v>
      </c>
      <c r="B378" s="8">
        <v>2026</v>
      </c>
      <c r="C378" s="46" t="s">
        <v>2071</v>
      </c>
      <c r="D378" s="17" t="s">
        <v>844</v>
      </c>
      <c r="E378" s="17" t="s">
        <v>850</v>
      </c>
      <c r="F378" s="9" t="s">
        <v>24</v>
      </c>
      <c r="G378" s="10" t="s">
        <v>947</v>
      </c>
      <c r="H378" s="33" t="s">
        <v>1190</v>
      </c>
      <c r="I378" s="49">
        <v>1010221072</v>
      </c>
      <c r="J378" s="46" t="s">
        <v>2577</v>
      </c>
      <c r="K378" s="1"/>
      <c r="L378" s="21"/>
      <c r="M378" s="21"/>
      <c r="N378" s="11"/>
      <c r="O378" s="26"/>
      <c r="P378" s="67">
        <v>46062</v>
      </c>
      <c r="Q378" s="67">
        <v>46303</v>
      </c>
      <c r="R378" s="60">
        <v>8</v>
      </c>
      <c r="S378" s="35"/>
      <c r="T378" s="29" t="s">
        <v>2644</v>
      </c>
      <c r="U378" s="88" t="s">
        <v>2030</v>
      </c>
    </row>
    <row r="379" spans="1:21" ht="14.45" customHeight="1" x14ac:dyDescent="0.25">
      <c r="A379" s="7" t="s">
        <v>406</v>
      </c>
      <c r="B379" s="8">
        <v>2026</v>
      </c>
      <c r="C379" s="46" t="s">
        <v>2227</v>
      </c>
      <c r="D379" s="17" t="s">
        <v>844</v>
      </c>
      <c r="E379" s="17" t="s">
        <v>850</v>
      </c>
      <c r="F379" s="9" t="s">
        <v>24</v>
      </c>
      <c r="G379" s="10" t="s">
        <v>2416</v>
      </c>
      <c r="H379" s="33" t="s">
        <v>1185</v>
      </c>
      <c r="I379" s="49">
        <v>1106894006</v>
      </c>
      <c r="J379" s="46" t="s">
        <v>1309</v>
      </c>
      <c r="K379" s="1"/>
      <c r="L379" s="21"/>
      <c r="M379" s="21"/>
      <c r="N379" s="11"/>
      <c r="O379" s="21"/>
      <c r="P379" s="67">
        <v>46057</v>
      </c>
      <c r="Q379" s="67">
        <v>46298</v>
      </c>
      <c r="R379" s="58">
        <v>8</v>
      </c>
      <c r="S379" s="35"/>
      <c r="T379" s="29" t="s">
        <v>2803</v>
      </c>
      <c r="U379" s="88" t="s">
        <v>2030</v>
      </c>
    </row>
    <row r="380" spans="1:21" ht="14.45" customHeight="1" x14ac:dyDescent="0.25">
      <c r="A380" s="7" t="s">
        <v>407</v>
      </c>
      <c r="B380" s="8">
        <v>2026</v>
      </c>
      <c r="C380" s="46" t="s">
        <v>2227</v>
      </c>
      <c r="D380" s="17" t="s">
        <v>844</v>
      </c>
      <c r="E380" s="17" t="s">
        <v>850</v>
      </c>
      <c r="F380" s="9" t="s">
        <v>24</v>
      </c>
      <c r="G380" s="10" t="s">
        <v>2416</v>
      </c>
      <c r="H380" s="33" t="s">
        <v>1185</v>
      </c>
      <c r="I380" s="49">
        <v>52826087</v>
      </c>
      <c r="J380" s="46" t="s">
        <v>2578</v>
      </c>
      <c r="K380" s="1"/>
      <c r="L380" s="21"/>
      <c r="M380" s="21"/>
      <c r="N380" s="11"/>
      <c r="O380" s="21"/>
      <c r="P380" s="67">
        <v>46055</v>
      </c>
      <c r="Q380" s="67">
        <v>46296</v>
      </c>
      <c r="R380" s="58">
        <v>8</v>
      </c>
      <c r="S380" s="35"/>
      <c r="T380" s="29" t="s">
        <v>2803</v>
      </c>
      <c r="U380" s="88" t="s">
        <v>2030</v>
      </c>
    </row>
    <row r="381" spans="1:21" ht="14.45" customHeight="1" x14ac:dyDescent="0.25">
      <c r="A381" s="7" t="s">
        <v>408</v>
      </c>
      <c r="B381" s="8">
        <v>2026</v>
      </c>
      <c r="C381" s="46" t="s">
        <v>2228</v>
      </c>
      <c r="D381" s="17" t="s">
        <v>844</v>
      </c>
      <c r="E381" s="17" t="s">
        <v>850</v>
      </c>
      <c r="F381" s="9" t="s">
        <v>24</v>
      </c>
      <c r="G381" s="10" t="s">
        <v>2362</v>
      </c>
      <c r="H381" s="33" t="s">
        <v>1186</v>
      </c>
      <c r="I381" s="49">
        <v>52010203</v>
      </c>
      <c r="J381" s="46" t="s">
        <v>2579</v>
      </c>
      <c r="K381" s="1"/>
      <c r="L381" s="21"/>
      <c r="M381" s="21"/>
      <c r="N381" s="11"/>
      <c r="O381" s="21"/>
      <c r="P381" s="67">
        <v>46057</v>
      </c>
      <c r="Q381" s="67">
        <v>46237</v>
      </c>
      <c r="R381" s="58">
        <v>6</v>
      </c>
      <c r="S381" s="35"/>
      <c r="T381" s="30" t="s">
        <v>2804</v>
      </c>
      <c r="U381" s="88" t="s">
        <v>2029</v>
      </c>
    </row>
    <row r="382" spans="1:21" ht="14.45" customHeight="1" x14ac:dyDescent="0.25">
      <c r="A382" s="7" t="s">
        <v>409</v>
      </c>
      <c r="B382" s="8">
        <v>2026</v>
      </c>
      <c r="C382" s="46" t="s">
        <v>2229</v>
      </c>
      <c r="D382" s="17" t="s">
        <v>844</v>
      </c>
      <c r="E382" s="17" t="s">
        <v>850</v>
      </c>
      <c r="F382" s="9" t="s">
        <v>24</v>
      </c>
      <c r="G382" s="10" t="s">
        <v>1121</v>
      </c>
      <c r="H382" s="33" t="s">
        <v>1174</v>
      </c>
      <c r="I382" s="49">
        <v>51920607</v>
      </c>
      <c r="J382" s="46" t="s">
        <v>1339</v>
      </c>
      <c r="K382" s="1"/>
      <c r="L382" s="21"/>
      <c r="M382" s="21"/>
      <c r="N382" s="11"/>
      <c r="O382" s="21"/>
      <c r="P382" s="67">
        <v>46057</v>
      </c>
      <c r="Q382" s="67">
        <v>46176</v>
      </c>
      <c r="R382" s="60">
        <v>4</v>
      </c>
      <c r="S382" s="35"/>
      <c r="T382" s="29" t="s">
        <v>2805</v>
      </c>
      <c r="U382" s="88" t="s">
        <v>2030</v>
      </c>
    </row>
    <row r="383" spans="1:21" ht="14.45" customHeight="1" x14ac:dyDescent="0.25">
      <c r="A383" s="7" t="s">
        <v>410</v>
      </c>
      <c r="B383" s="8">
        <v>2026</v>
      </c>
      <c r="C383" s="46" t="s">
        <v>2230</v>
      </c>
      <c r="D383" s="17" t="s">
        <v>844</v>
      </c>
      <c r="E383" s="17" t="s">
        <v>850</v>
      </c>
      <c r="F383" s="9" t="s">
        <v>24</v>
      </c>
      <c r="G383" s="10" t="s">
        <v>2386</v>
      </c>
      <c r="H383" s="33" t="s">
        <v>1179</v>
      </c>
      <c r="I383" s="49">
        <v>19477997</v>
      </c>
      <c r="J383" s="46" t="s">
        <v>1299</v>
      </c>
      <c r="K383" s="1"/>
      <c r="L383" s="21"/>
      <c r="M383" s="21"/>
      <c r="N383" s="11"/>
      <c r="O383" s="21"/>
      <c r="P383" s="67">
        <v>46055</v>
      </c>
      <c r="Q383" s="67">
        <v>46174</v>
      </c>
      <c r="R383" s="62">
        <v>4</v>
      </c>
      <c r="S383" s="35"/>
      <c r="T383" s="29" t="s">
        <v>2806</v>
      </c>
      <c r="U383" s="88" t="s">
        <v>2029</v>
      </c>
    </row>
    <row r="384" spans="1:21" ht="14.25" customHeight="1" x14ac:dyDescent="0.25">
      <c r="A384" s="7" t="s">
        <v>411</v>
      </c>
      <c r="B384" s="8">
        <v>2026</v>
      </c>
      <c r="C384" s="46" t="s">
        <v>2231</v>
      </c>
      <c r="D384" s="17" t="s">
        <v>844</v>
      </c>
      <c r="E384" s="17" t="s">
        <v>850</v>
      </c>
      <c r="F384" s="9" t="s">
        <v>24</v>
      </c>
      <c r="G384" s="10" t="s">
        <v>2417</v>
      </c>
      <c r="H384" s="33" t="s">
        <v>1174</v>
      </c>
      <c r="I384" s="49">
        <v>1018455289</v>
      </c>
      <c r="J384" s="46" t="s">
        <v>1467</v>
      </c>
      <c r="K384" s="1"/>
      <c r="L384" s="21"/>
      <c r="M384" s="21"/>
      <c r="N384" s="11"/>
      <c r="O384" s="21"/>
      <c r="P384" s="67">
        <v>46069</v>
      </c>
      <c r="Q384" s="67">
        <v>46188</v>
      </c>
      <c r="R384" s="61">
        <v>4</v>
      </c>
      <c r="S384" s="35"/>
      <c r="T384" s="29" t="s">
        <v>2807</v>
      </c>
      <c r="U384" s="88" t="s">
        <v>2029</v>
      </c>
    </row>
    <row r="385" spans="1:21" ht="14.45" customHeight="1" x14ac:dyDescent="0.25">
      <c r="A385" s="7" t="s">
        <v>412</v>
      </c>
      <c r="B385" s="8">
        <v>2026</v>
      </c>
      <c r="C385" s="46" t="s">
        <v>2231</v>
      </c>
      <c r="D385" s="17" t="s">
        <v>844</v>
      </c>
      <c r="E385" s="17" t="s">
        <v>850</v>
      </c>
      <c r="F385" s="9" t="s">
        <v>24</v>
      </c>
      <c r="G385" s="10" t="s">
        <v>2417</v>
      </c>
      <c r="H385" s="33" t="s">
        <v>1174</v>
      </c>
      <c r="I385" s="49">
        <v>52539253</v>
      </c>
      <c r="J385" s="46" t="s">
        <v>2580</v>
      </c>
      <c r="K385" s="1"/>
      <c r="L385" s="21"/>
      <c r="M385" s="21"/>
      <c r="N385" s="11"/>
      <c r="O385" s="21"/>
      <c r="P385" s="67">
        <v>46072</v>
      </c>
      <c r="Q385" s="67">
        <v>46191</v>
      </c>
      <c r="R385" s="61">
        <v>4</v>
      </c>
      <c r="S385" s="35"/>
      <c r="T385" s="29" t="s">
        <v>2807</v>
      </c>
      <c r="U385" s="88" t="s">
        <v>2029</v>
      </c>
    </row>
    <row r="386" spans="1:21" ht="14.45" customHeight="1" x14ac:dyDescent="0.25">
      <c r="A386" s="7" t="s">
        <v>413</v>
      </c>
      <c r="B386" s="8">
        <v>2026</v>
      </c>
      <c r="C386" s="46" t="s">
        <v>2232</v>
      </c>
      <c r="D386" s="17" t="s">
        <v>844</v>
      </c>
      <c r="E386" s="17" t="s">
        <v>850</v>
      </c>
      <c r="F386" s="9" t="s">
        <v>24</v>
      </c>
      <c r="G386" s="10" t="s">
        <v>2290</v>
      </c>
      <c r="H386" s="33" t="s">
        <v>1174</v>
      </c>
      <c r="I386" s="49">
        <v>1010237366</v>
      </c>
      <c r="J386" s="46" t="s">
        <v>1378</v>
      </c>
      <c r="K386" s="1"/>
      <c r="L386" s="21"/>
      <c r="M386" s="21"/>
      <c r="N386" s="11"/>
      <c r="O386" s="21"/>
      <c r="P386" s="67">
        <v>46058</v>
      </c>
      <c r="Q386" s="67">
        <v>46391</v>
      </c>
      <c r="R386" s="60">
        <v>11</v>
      </c>
      <c r="S386" s="35"/>
      <c r="T386" s="29" t="s">
        <v>2808</v>
      </c>
      <c r="U386" s="88" t="s">
        <v>2030</v>
      </c>
    </row>
    <row r="387" spans="1:21" ht="14.25" customHeight="1" x14ac:dyDescent="0.25">
      <c r="A387" s="7" t="s">
        <v>414</v>
      </c>
      <c r="B387" s="8">
        <v>2026</v>
      </c>
      <c r="C387" s="46" t="s">
        <v>2233</v>
      </c>
      <c r="D387" s="17" t="s">
        <v>844</v>
      </c>
      <c r="E387" s="17" t="s">
        <v>850</v>
      </c>
      <c r="F387" s="9" t="s">
        <v>24</v>
      </c>
      <c r="G387" s="10" t="s">
        <v>2276</v>
      </c>
      <c r="H387" s="33" t="s">
        <v>1174</v>
      </c>
      <c r="I387" s="49">
        <v>1032466334</v>
      </c>
      <c r="J387" s="46" t="s">
        <v>1395</v>
      </c>
      <c r="K387" s="1"/>
      <c r="L387" s="21"/>
      <c r="M387" s="21"/>
      <c r="N387" s="11"/>
      <c r="O387" s="21"/>
      <c r="P387" s="67">
        <v>46069</v>
      </c>
      <c r="Q387" s="67">
        <v>46188</v>
      </c>
      <c r="R387" s="58">
        <v>4</v>
      </c>
      <c r="S387" s="35"/>
      <c r="T387" s="29" t="s">
        <v>2809</v>
      </c>
      <c r="U387" s="88" t="s">
        <v>2030</v>
      </c>
    </row>
    <row r="388" spans="1:21" ht="14.45" customHeight="1" x14ac:dyDescent="0.25">
      <c r="A388" s="7" t="s">
        <v>415</v>
      </c>
      <c r="B388" s="8">
        <v>2026</v>
      </c>
      <c r="C388" s="46" t="s">
        <v>2234</v>
      </c>
      <c r="D388" s="17" t="s">
        <v>844</v>
      </c>
      <c r="E388" s="17" t="s">
        <v>850</v>
      </c>
      <c r="F388" s="9" t="s">
        <v>24</v>
      </c>
      <c r="G388" s="10" t="s">
        <v>2418</v>
      </c>
      <c r="H388" s="33" t="s">
        <v>1174</v>
      </c>
      <c r="I388" s="49">
        <v>1003241750</v>
      </c>
      <c r="J388" s="46" t="s">
        <v>1598</v>
      </c>
      <c r="K388" s="1"/>
      <c r="L388" s="21"/>
      <c r="M388" s="21"/>
      <c r="N388" s="11"/>
      <c r="O388" s="21"/>
      <c r="P388" s="67">
        <v>46069</v>
      </c>
      <c r="Q388" s="67">
        <v>46188</v>
      </c>
      <c r="R388" s="63">
        <v>4</v>
      </c>
      <c r="S388" s="35"/>
      <c r="T388" s="29" t="s">
        <v>2810</v>
      </c>
      <c r="U388" s="88" t="s">
        <v>2030</v>
      </c>
    </row>
    <row r="389" spans="1:21" ht="14.45" customHeight="1" x14ac:dyDescent="0.25">
      <c r="A389" s="7" t="s">
        <v>416</v>
      </c>
      <c r="B389" s="8">
        <v>2026</v>
      </c>
      <c r="C389" s="46" t="s">
        <v>2235</v>
      </c>
      <c r="D389" s="17" t="s">
        <v>844</v>
      </c>
      <c r="E389" s="17" t="s">
        <v>850</v>
      </c>
      <c r="F389" s="9" t="s">
        <v>24</v>
      </c>
      <c r="G389" s="10" t="s">
        <v>2419</v>
      </c>
      <c r="H389" s="33" t="s">
        <v>1179</v>
      </c>
      <c r="I389" s="49">
        <v>1010228966</v>
      </c>
      <c r="J389" s="46" t="s">
        <v>1423</v>
      </c>
      <c r="K389" s="1"/>
      <c r="L389" s="21"/>
      <c r="M389" s="21"/>
      <c r="N389" s="11"/>
      <c r="O389" s="21"/>
      <c r="P389" s="67">
        <v>46069</v>
      </c>
      <c r="Q389" s="67">
        <v>46310</v>
      </c>
      <c r="R389" s="61">
        <v>8</v>
      </c>
      <c r="S389" s="35"/>
      <c r="T389" s="29" t="s">
        <v>2811</v>
      </c>
      <c r="U389" s="88" t="s">
        <v>2030</v>
      </c>
    </row>
    <row r="390" spans="1:21" ht="14.25" customHeight="1" x14ac:dyDescent="0.25">
      <c r="A390" s="7" t="s">
        <v>417</v>
      </c>
      <c r="B390" s="8">
        <v>2026</v>
      </c>
      <c r="C390" s="46" t="s">
        <v>2236</v>
      </c>
      <c r="D390" s="17" t="s">
        <v>844</v>
      </c>
      <c r="E390" s="17" t="s">
        <v>850</v>
      </c>
      <c r="F390" s="9" t="s">
        <v>24</v>
      </c>
      <c r="G390" s="10" t="s">
        <v>2327</v>
      </c>
      <c r="H390" s="33" t="s">
        <v>1195</v>
      </c>
      <c r="I390" s="49">
        <v>1014268694</v>
      </c>
      <c r="J390" s="46" t="s">
        <v>2581</v>
      </c>
      <c r="K390" s="1"/>
      <c r="L390" s="21"/>
      <c r="M390" s="21"/>
      <c r="N390" s="11"/>
      <c r="O390" s="21"/>
      <c r="P390" s="67">
        <v>46057</v>
      </c>
      <c r="Q390" s="67">
        <v>46298</v>
      </c>
      <c r="R390" s="61">
        <v>8</v>
      </c>
      <c r="S390" s="35"/>
      <c r="T390" s="29" t="s">
        <v>2812</v>
      </c>
      <c r="U390" s="88" t="s">
        <v>2030</v>
      </c>
    </row>
    <row r="391" spans="1:21" ht="14.45" customHeight="1" x14ac:dyDescent="0.25">
      <c r="A391" s="7" t="s">
        <v>418</v>
      </c>
      <c r="B391" s="8">
        <v>2026</v>
      </c>
      <c r="C391" s="46" t="s">
        <v>2237</v>
      </c>
      <c r="D391" s="17" t="s">
        <v>844</v>
      </c>
      <c r="E391" s="17" t="s">
        <v>850</v>
      </c>
      <c r="F391" s="9" t="s">
        <v>24</v>
      </c>
      <c r="G391" s="10" t="s">
        <v>978</v>
      </c>
      <c r="H391" s="33" t="s">
        <v>1192</v>
      </c>
      <c r="I391" s="49">
        <v>1022339292</v>
      </c>
      <c r="J391" s="46" t="s">
        <v>2582</v>
      </c>
      <c r="K391" s="1"/>
      <c r="L391" s="21"/>
      <c r="M391" s="21"/>
      <c r="N391" s="11"/>
      <c r="O391" s="21"/>
      <c r="P391" s="67">
        <v>46069</v>
      </c>
      <c r="Q391" s="67">
        <v>46310</v>
      </c>
      <c r="R391" s="61">
        <v>8</v>
      </c>
      <c r="S391" s="35"/>
      <c r="T391" s="29" t="s">
        <v>2813</v>
      </c>
      <c r="U391" s="88" t="s">
        <v>2029</v>
      </c>
    </row>
    <row r="392" spans="1:21" ht="14.45" customHeight="1" x14ac:dyDescent="0.25">
      <c r="A392" s="7" t="s">
        <v>419</v>
      </c>
      <c r="B392" s="8">
        <v>2026</v>
      </c>
      <c r="C392" s="46" t="s">
        <v>2238</v>
      </c>
      <c r="D392" s="17" t="s">
        <v>844</v>
      </c>
      <c r="E392" s="17" t="s">
        <v>850</v>
      </c>
      <c r="F392" s="9" t="s">
        <v>24</v>
      </c>
      <c r="G392" s="10" t="s">
        <v>2420</v>
      </c>
      <c r="H392" s="33" t="s">
        <v>1174</v>
      </c>
      <c r="I392" s="49">
        <v>52049524</v>
      </c>
      <c r="J392" s="46" t="s">
        <v>2583</v>
      </c>
      <c r="K392" s="1"/>
      <c r="L392" s="21"/>
      <c r="M392" s="21"/>
      <c r="N392" s="11"/>
      <c r="O392" s="21"/>
      <c r="P392" s="67">
        <v>46059</v>
      </c>
      <c r="Q392" s="67">
        <v>46178</v>
      </c>
      <c r="R392" s="58">
        <v>4</v>
      </c>
      <c r="S392" s="35"/>
      <c r="T392" s="29" t="s">
        <v>2814</v>
      </c>
      <c r="U392" s="88" t="s">
        <v>2029</v>
      </c>
    </row>
    <row r="393" spans="1:21" ht="14.25" customHeight="1" x14ac:dyDescent="0.25">
      <c r="A393" s="7" t="s">
        <v>420</v>
      </c>
      <c r="B393" s="8">
        <v>2026</v>
      </c>
      <c r="C393" s="46" t="s">
        <v>2239</v>
      </c>
      <c r="D393" s="17" t="s">
        <v>844</v>
      </c>
      <c r="E393" s="17" t="s">
        <v>850</v>
      </c>
      <c r="F393" s="9" t="s">
        <v>24</v>
      </c>
      <c r="G393" s="10" t="s">
        <v>2421</v>
      </c>
      <c r="H393" s="33" t="s">
        <v>1174</v>
      </c>
      <c r="I393" s="49">
        <v>93356628</v>
      </c>
      <c r="J393" s="46" t="s">
        <v>1258</v>
      </c>
      <c r="K393" s="1"/>
      <c r="L393" s="21"/>
      <c r="M393" s="21"/>
      <c r="N393" s="11"/>
      <c r="O393" s="21"/>
      <c r="P393" s="67">
        <v>46069</v>
      </c>
      <c r="Q393" s="67">
        <v>46188</v>
      </c>
      <c r="R393" s="64">
        <v>4</v>
      </c>
      <c r="S393" s="35"/>
      <c r="T393" s="29" t="s">
        <v>2815</v>
      </c>
      <c r="U393" s="88" t="s">
        <v>2030</v>
      </c>
    </row>
    <row r="394" spans="1:21" ht="14.25" customHeight="1" x14ac:dyDescent="0.25">
      <c r="A394" s="7" t="s">
        <v>421</v>
      </c>
      <c r="B394" s="8">
        <v>2026</v>
      </c>
      <c r="C394" s="46" t="s">
        <v>2240</v>
      </c>
      <c r="D394" s="17" t="s">
        <v>844</v>
      </c>
      <c r="E394" s="17" t="s">
        <v>850</v>
      </c>
      <c r="F394" s="9" t="s">
        <v>24</v>
      </c>
      <c r="G394" s="10" t="s">
        <v>982</v>
      </c>
      <c r="H394" s="33" t="s">
        <v>1195</v>
      </c>
      <c r="I394" s="49">
        <v>52847381</v>
      </c>
      <c r="J394" s="46" t="s">
        <v>1587</v>
      </c>
      <c r="K394" s="1"/>
      <c r="L394" s="21"/>
      <c r="M394" s="21"/>
      <c r="N394" s="11"/>
      <c r="O394" s="21"/>
      <c r="P394" s="67">
        <v>46062</v>
      </c>
      <c r="Q394" s="67">
        <v>46303</v>
      </c>
      <c r="R394" s="60">
        <v>8</v>
      </c>
      <c r="S394" s="35"/>
      <c r="T394" s="29" t="s">
        <v>2816</v>
      </c>
      <c r="U394" s="88" t="s">
        <v>2029</v>
      </c>
    </row>
    <row r="395" spans="1:21" ht="14.45" customHeight="1" x14ac:dyDescent="0.25">
      <c r="A395" s="7" t="s">
        <v>422</v>
      </c>
      <c r="B395" s="8">
        <v>2026</v>
      </c>
      <c r="C395" s="46" t="s">
        <v>2241</v>
      </c>
      <c r="D395" s="17" t="s">
        <v>844</v>
      </c>
      <c r="E395" s="17" t="s">
        <v>850</v>
      </c>
      <c r="F395" s="9" t="s">
        <v>24</v>
      </c>
      <c r="G395" s="10" t="s">
        <v>2422</v>
      </c>
      <c r="H395" s="33" t="s">
        <v>1186</v>
      </c>
      <c r="I395" s="49">
        <v>5302974</v>
      </c>
      <c r="J395" s="46" t="s">
        <v>2584</v>
      </c>
      <c r="K395" s="1"/>
      <c r="L395" s="21"/>
      <c r="M395" s="21"/>
      <c r="N395" s="11"/>
      <c r="O395" s="21"/>
      <c r="P395" s="67">
        <v>46069</v>
      </c>
      <c r="Q395" s="67">
        <v>46310</v>
      </c>
      <c r="R395" s="65">
        <v>8</v>
      </c>
      <c r="S395" s="35"/>
      <c r="T395" s="29" t="s">
        <v>2817</v>
      </c>
      <c r="U395" s="88" t="s">
        <v>2029</v>
      </c>
    </row>
    <row r="396" spans="1:21" ht="14.25" customHeight="1" x14ac:dyDescent="0.25">
      <c r="A396" s="7" t="s">
        <v>423</v>
      </c>
      <c r="B396" s="8">
        <v>2026</v>
      </c>
      <c r="C396" s="46" t="s">
        <v>2242</v>
      </c>
      <c r="D396" s="17" t="s">
        <v>844</v>
      </c>
      <c r="E396" s="17" t="s">
        <v>850</v>
      </c>
      <c r="F396" s="9" t="s">
        <v>24</v>
      </c>
      <c r="G396" s="10" t="s">
        <v>2305</v>
      </c>
      <c r="H396" s="33" t="s">
        <v>1186</v>
      </c>
      <c r="I396" s="49">
        <v>53040256</v>
      </c>
      <c r="J396" s="46" t="s">
        <v>1270</v>
      </c>
      <c r="K396" s="1"/>
      <c r="L396" s="21"/>
      <c r="M396" s="21"/>
      <c r="N396" s="11"/>
      <c r="O396" s="21"/>
      <c r="P396" s="67">
        <v>46055</v>
      </c>
      <c r="Q396" s="67">
        <v>46296</v>
      </c>
      <c r="R396" s="61">
        <v>8</v>
      </c>
      <c r="S396" s="35"/>
      <c r="T396" s="29" t="s">
        <v>2818</v>
      </c>
      <c r="U396" s="88" t="s">
        <v>2030</v>
      </c>
    </row>
    <row r="397" spans="1:21" ht="14.45" customHeight="1" x14ac:dyDescent="0.25">
      <c r="A397" s="7" t="s">
        <v>424</v>
      </c>
      <c r="B397" s="8">
        <v>2026</v>
      </c>
      <c r="C397" s="46" t="s">
        <v>2242</v>
      </c>
      <c r="D397" s="17" t="s">
        <v>844</v>
      </c>
      <c r="E397" s="17" t="s">
        <v>850</v>
      </c>
      <c r="F397" s="9" t="s">
        <v>24</v>
      </c>
      <c r="G397" s="10" t="s">
        <v>2423</v>
      </c>
      <c r="H397" s="33" t="s">
        <v>1186</v>
      </c>
      <c r="I397" s="49">
        <v>1022434667</v>
      </c>
      <c r="J397" s="46" t="s">
        <v>2585</v>
      </c>
      <c r="K397" s="1"/>
      <c r="L397" s="21"/>
      <c r="M397" s="21"/>
      <c r="N397" s="11"/>
      <c r="O397" s="21"/>
      <c r="P397" s="67">
        <v>46055</v>
      </c>
      <c r="Q397" s="67">
        <v>46296</v>
      </c>
      <c r="R397" s="58">
        <v>8</v>
      </c>
      <c r="S397" s="35"/>
      <c r="T397" s="29" t="s">
        <v>2818</v>
      </c>
      <c r="U397" s="88" t="s">
        <v>2030</v>
      </c>
    </row>
    <row r="398" spans="1:21" ht="14.45" customHeight="1" x14ac:dyDescent="0.25">
      <c r="A398" s="7" t="s">
        <v>425</v>
      </c>
      <c r="B398" s="8">
        <v>2026</v>
      </c>
      <c r="C398" s="46" t="s">
        <v>2243</v>
      </c>
      <c r="D398" s="17" t="s">
        <v>844</v>
      </c>
      <c r="E398" s="17" t="s">
        <v>850</v>
      </c>
      <c r="F398" s="9" t="s">
        <v>24</v>
      </c>
      <c r="G398" s="10" t="s">
        <v>2423</v>
      </c>
      <c r="H398" s="33" t="s">
        <v>1186</v>
      </c>
      <c r="I398" s="49">
        <v>1000614716</v>
      </c>
      <c r="J398" s="46" t="s">
        <v>1530</v>
      </c>
      <c r="K398" s="1"/>
      <c r="L398" s="21"/>
      <c r="M398" s="21"/>
      <c r="N398" s="11"/>
      <c r="O398" s="21"/>
      <c r="P398" s="67">
        <v>46057</v>
      </c>
      <c r="Q398" s="67">
        <v>46237</v>
      </c>
      <c r="R398" s="58">
        <v>6</v>
      </c>
      <c r="S398" s="35"/>
      <c r="T398" s="29" t="s">
        <v>2819</v>
      </c>
      <c r="U398" s="88" t="s">
        <v>2030</v>
      </c>
    </row>
    <row r="399" spans="1:21" ht="14.25" customHeight="1" x14ac:dyDescent="0.25">
      <c r="A399" s="7" t="s">
        <v>426</v>
      </c>
      <c r="B399" s="8">
        <v>2026</v>
      </c>
      <c r="C399" s="46" t="s">
        <v>2244</v>
      </c>
      <c r="D399" s="17" t="s">
        <v>844</v>
      </c>
      <c r="E399" s="17" t="s">
        <v>850</v>
      </c>
      <c r="F399" s="9" t="s">
        <v>24</v>
      </c>
      <c r="G399" s="10" t="s">
        <v>2424</v>
      </c>
      <c r="H399" s="33" t="s">
        <v>1174</v>
      </c>
      <c r="I399" s="49">
        <v>52440728</v>
      </c>
      <c r="J399" s="46" t="s">
        <v>2586</v>
      </c>
      <c r="K399" s="1"/>
      <c r="L399" s="21"/>
      <c r="M399" s="21"/>
      <c r="N399" s="11"/>
      <c r="O399" s="21"/>
      <c r="P399" s="67">
        <v>46050</v>
      </c>
      <c r="Q399" s="67">
        <v>46169</v>
      </c>
      <c r="R399" s="65">
        <v>4</v>
      </c>
      <c r="S399" s="35"/>
      <c r="T399" s="29" t="s">
        <v>2820</v>
      </c>
      <c r="U399" s="88" t="s">
        <v>2030</v>
      </c>
    </row>
    <row r="400" spans="1:21" ht="14.45" customHeight="1" x14ac:dyDescent="0.25">
      <c r="A400" s="7" t="s">
        <v>427</v>
      </c>
      <c r="B400" s="8">
        <v>2026</v>
      </c>
      <c r="C400" s="46" t="s">
        <v>2245</v>
      </c>
      <c r="D400" s="17" t="s">
        <v>844</v>
      </c>
      <c r="E400" s="17" t="s">
        <v>850</v>
      </c>
      <c r="F400" s="9" t="s">
        <v>24</v>
      </c>
      <c r="G400" s="10" t="s">
        <v>2369</v>
      </c>
      <c r="H400" s="33" t="s">
        <v>1174</v>
      </c>
      <c r="I400" s="49">
        <v>1022436936</v>
      </c>
      <c r="J400" s="46" t="s">
        <v>1622</v>
      </c>
      <c r="K400" s="1"/>
      <c r="L400" s="21"/>
      <c r="M400" s="21"/>
      <c r="N400" s="11"/>
      <c r="O400" s="21"/>
      <c r="P400" s="67">
        <v>46062</v>
      </c>
      <c r="Q400" s="67">
        <v>46181</v>
      </c>
      <c r="R400" s="58">
        <v>4</v>
      </c>
      <c r="S400" s="35"/>
      <c r="T400" s="29" t="s">
        <v>2821</v>
      </c>
      <c r="U400" s="88" t="s">
        <v>2029</v>
      </c>
    </row>
    <row r="401" spans="1:21" ht="14.45" customHeight="1" x14ac:dyDescent="0.25">
      <c r="A401" s="7" t="s">
        <v>428</v>
      </c>
      <c r="B401" s="8">
        <v>2026</v>
      </c>
      <c r="C401" s="46" t="s">
        <v>2246</v>
      </c>
      <c r="D401" s="17" t="s">
        <v>844</v>
      </c>
      <c r="E401" s="17" t="s">
        <v>850</v>
      </c>
      <c r="F401" s="9" t="s">
        <v>24</v>
      </c>
      <c r="G401" s="10" t="s">
        <v>1015</v>
      </c>
      <c r="H401" s="33" t="s">
        <v>1190</v>
      </c>
      <c r="I401" s="49">
        <v>1022371847</v>
      </c>
      <c r="J401" s="46" t="s">
        <v>2587</v>
      </c>
      <c r="K401" s="1"/>
      <c r="L401" s="21"/>
      <c r="M401" s="21"/>
      <c r="N401" s="11"/>
      <c r="O401" s="26"/>
      <c r="P401" s="67">
        <v>46062</v>
      </c>
      <c r="Q401" s="67">
        <v>46181</v>
      </c>
      <c r="R401" s="65">
        <v>4</v>
      </c>
      <c r="S401" s="35"/>
      <c r="T401" s="29" t="s">
        <v>2822</v>
      </c>
      <c r="U401" s="88" t="s">
        <v>2029</v>
      </c>
    </row>
    <row r="402" spans="1:21" ht="14.25" customHeight="1" x14ac:dyDescent="0.25">
      <c r="A402" s="7" t="s">
        <v>429</v>
      </c>
      <c r="B402" s="8">
        <v>2026</v>
      </c>
      <c r="C402" s="47" t="s">
        <v>2242</v>
      </c>
      <c r="D402" s="17" t="s">
        <v>844</v>
      </c>
      <c r="E402" s="17" t="s">
        <v>850</v>
      </c>
      <c r="F402" s="9" t="s">
        <v>24</v>
      </c>
      <c r="G402" s="10" t="s">
        <v>2305</v>
      </c>
      <c r="H402" s="33" t="s">
        <v>1186</v>
      </c>
      <c r="I402" s="49">
        <v>1013654384</v>
      </c>
      <c r="J402" s="46" t="s">
        <v>2588</v>
      </c>
      <c r="K402" s="1"/>
      <c r="L402" s="21"/>
      <c r="M402" s="21"/>
      <c r="N402" s="11"/>
      <c r="O402" s="21"/>
      <c r="P402" s="67">
        <v>46055</v>
      </c>
      <c r="Q402" s="67">
        <v>46296</v>
      </c>
      <c r="R402" s="58">
        <v>8</v>
      </c>
      <c r="S402" s="35"/>
      <c r="T402" s="29" t="s">
        <v>2818</v>
      </c>
      <c r="U402" s="88" t="s">
        <v>2030</v>
      </c>
    </row>
    <row r="403" spans="1:21" ht="14.45" customHeight="1" x14ac:dyDescent="0.25">
      <c r="A403" s="7" t="s">
        <v>430</v>
      </c>
      <c r="B403" s="8">
        <v>2026</v>
      </c>
      <c r="C403" s="46" t="s">
        <v>2247</v>
      </c>
      <c r="D403" s="17" t="s">
        <v>844</v>
      </c>
      <c r="E403" s="17" t="s">
        <v>850</v>
      </c>
      <c r="F403" s="9" t="s">
        <v>24</v>
      </c>
      <c r="G403" s="10" t="s">
        <v>2375</v>
      </c>
      <c r="H403" s="33" t="s">
        <v>1193</v>
      </c>
      <c r="I403" s="55">
        <v>1032442690</v>
      </c>
      <c r="J403" s="52" t="s">
        <v>2589</v>
      </c>
      <c r="K403" s="1"/>
      <c r="L403" s="21"/>
      <c r="M403" s="21"/>
      <c r="N403" s="11"/>
      <c r="O403" s="21"/>
      <c r="P403" s="67">
        <v>46069</v>
      </c>
      <c r="Q403" s="67">
        <v>46310</v>
      </c>
      <c r="R403" s="58">
        <v>8</v>
      </c>
      <c r="S403" s="35"/>
      <c r="T403" s="29" t="s">
        <v>2823</v>
      </c>
      <c r="U403" s="88" t="s">
        <v>2029</v>
      </c>
    </row>
    <row r="404" spans="1:21" ht="14.45" customHeight="1" x14ac:dyDescent="0.25">
      <c r="A404" s="7" t="s">
        <v>431</v>
      </c>
      <c r="B404" s="8">
        <v>2026</v>
      </c>
      <c r="C404" s="46" t="s">
        <v>2248</v>
      </c>
      <c r="D404" s="17" t="s">
        <v>844</v>
      </c>
      <c r="E404" s="17" t="s">
        <v>850</v>
      </c>
      <c r="F404" s="9" t="s">
        <v>24</v>
      </c>
      <c r="G404" s="10" t="s">
        <v>2425</v>
      </c>
      <c r="H404" s="33" t="s">
        <v>1174</v>
      </c>
      <c r="I404" s="55">
        <v>52881790</v>
      </c>
      <c r="J404" s="52" t="s">
        <v>2590</v>
      </c>
      <c r="K404" s="1"/>
      <c r="L404" s="21"/>
      <c r="M404" s="21"/>
      <c r="N404" s="11"/>
      <c r="O404" s="21"/>
      <c r="P404" s="67">
        <v>46057</v>
      </c>
      <c r="Q404" s="67">
        <v>46176</v>
      </c>
      <c r="R404" s="58">
        <v>4</v>
      </c>
      <c r="S404" s="35"/>
      <c r="T404" s="29" t="s">
        <v>2824</v>
      </c>
      <c r="U404" s="88" t="s">
        <v>2030</v>
      </c>
    </row>
    <row r="405" spans="1:21" ht="14.25" customHeight="1" x14ac:dyDescent="0.25">
      <c r="A405" s="7" t="s">
        <v>432</v>
      </c>
      <c r="B405" s="8">
        <v>2026</v>
      </c>
      <c r="C405" s="46" t="s">
        <v>2249</v>
      </c>
      <c r="D405" s="17" t="s">
        <v>844</v>
      </c>
      <c r="E405" s="17" t="s">
        <v>850</v>
      </c>
      <c r="F405" s="9" t="s">
        <v>24</v>
      </c>
      <c r="G405" s="10" t="s">
        <v>978</v>
      </c>
      <c r="H405" s="33" t="s">
        <v>1189</v>
      </c>
      <c r="I405" s="55">
        <v>1022380523</v>
      </c>
      <c r="J405" s="52" t="s">
        <v>2591</v>
      </c>
      <c r="K405" s="1"/>
      <c r="L405" s="21"/>
      <c r="M405" s="21"/>
      <c r="N405" s="11"/>
      <c r="O405" s="21"/>
      <c r="P405" s="67">
        <v>46069</v>
      </c>
      <c r="Q405" s="67">
        <v>46310</v>
      </c>
      <c r="R405" s="58">
        <v>8</v>
      </c>
      <c r="S405" s="35"/>
      <c r="T405" s="29" t="s">
        <v>2825</v>
      </c>
      <c r="U405" s="88" t="s">
        <v>2029</v>
      </c>
    </row>
    <row r="406" spans="1:21" ht="14.45" customHeight="1" x14ac:dyDescent="0.25">
      <c r="A406" s="7" t="s">
        <v>433</v>
      </c>
      <c r="B406" s="8">
        <v>2026</v>
      </c>
      <c r="C406" s="46" t="s">
        <v>2250</v>
      </c>
      <c r="D406" s="17" t="s">
        <v>844</v>
      </c>
      <c r="E406" s="17" t="s">
        <v>850</v>
      </c>
      <c r="F406" s="9" t="s">
        <v>24</v>
      </c>
      <c r="G406" s="10" t="s">
        <v>2426</v>
      </c>
      <c r="H406" s="33" t="s">
        <v>1176</v>
      </c>
      <c r="I406" s="55">
        <v>1023015280</v>
      </c>
      <c r="J406" s="52" t="s">
        <v>1623</v>
      </c>
      <c r="K406" s="1"/>
      <c r="L406" s="21"/>
      <c r="M406" s="21"/>
      <c r="N406" s="11"/>
      <c r="O406" s="21"/>
      <c r="P406" s="67">
        <v>46069</v>
      </c>
      <c r="Q406" s="67">
        <v>46188</v>
      </c>
      <c r="R406" s="58">
        <v>4</v>
      </c>
      <c r="S406" s="35"/>
      <c r="T406" s="29" t="s">
        <v>2826</v>
      </c>
      <c r="U406" s="88" t="s">
        <v>2029</v>
      </c>
    </row>
    <row r="407" spans="1:21" ht="14.45" customHeight="1" x14ac:dyDescent="0.25">
      <c r="A407" s="7" t="s">
        <v>434</v>
      </c>
      <c r="B407" s="8">
        <v>2026</v>
      </c>
      <c r="C407" s="46" t="s">
        <v>2242</v>
      </c>
      <c r="D407" s="17" t="s">
        <v>844</v>
      </c>
      <c r="E407" s="17" t="s">
        <v>850</v>
      </c>
      <c r="F407" s="9" t="s">
        <v>24</v>
      </c>
      <c r="G407" s="10" t="s">
        <v>2305</v>
      </c>
      <c r="H407" s="33" t="s">
        <v>1186</v>
      </c>
      <c r="I407" s="55">
        <v>52292844</v>
      </c>
      <c r="J407" s="52" t="s">
        <v>2592</v>
      </c>
      <c r="K407" s="1"/>
      <c r="L407" s="21"/>
      <c r="M407" s="21"/>
      <c r="N407" s="11"/>
      <c r="O407" s="21"/>
      <c r="P407" s="67">
        <v>46055</v>
      </c>
      <c r="Q407" s="67">
        <v>46296</v>
      </c>
      <c r="R407" s="58">
        <v>8</v>
      </c>
      <c r="S407" s="35"/>
      <c r="T407" s="29" t="s">
        <v>2818</v>
      </c>
      <c r="U407" s="88" t="s">
        <v>2029</v>
      </c>
    </row>
    <row r="408" spans="1:21" ht="14.25" customHeight="1" x14ac:dyDescent="0.25">
      <c r="A408" s="7" t="s">
        <v>435</v>
      </c>
      <c r="B408" s="8">
        <v>2026</v>
      </c>
      <c r="C408" s="46" t="s">
        <v>2251</v>
      </c>
      <c r="D408" s="17" t="s">
        <v>844</v>
      </c>
      <c r="E408" s="17" t="s">
        <v>850</v>
      </c>
      <c r="F408" s="9" t="s">
        <v>24</v>
      </c>
      <c r="G408" s="10" t="s">
        <v>2427</v>
      </c>
      <c r="H408" s="33" t="s">
        <v>1186</v>
      </c>
      <c r="I408" s="55">
        <v>80000685</v>
      </c>
      <c r="J408" s="52" t="s">
        <v>2593</v>
      </c>
      <c r="K408" s="1"/>
      <c r="L408" s="21"/>
      <c r="M408" s="21"/>
      <c r="N408" s="11"/>
      <c r="O408" s="21"/>
      <c r="P408" s="67">
        <v>46056</v>
      </c>
      <c r="Q408" s="67">
        <v>46236</v>
      </c>
      <c r="R408" s="58">
        <v>6</v>
      </c>
      <c r="S408" s="35"/>
      <c r="T408" s="29" t="s">
        <v>2827</v>
      </c>
      <c r="U408" s="88" t="s">
        <v>2030</v>
      </c>
    </row>
    <row r="409" spans="1:21" ht="14.45" customHeight="1" x14ac:dyDescent="0.25">
      <c r="A409" s="7" t="s">
        <v>436</v>
      </c>
      <c r="B409" s="8">
        <v>2026</v>
      </c>
      <c r="C409" s="46" t="s">
        <v>2246</v>
      </c>
      <c r="D409" s="17" t="s">
        <v>844</v>
      </c>
      <c r="E409" s="17" t="s">
        <v>850</v>
      </c>
      <c r="F409" s="9" t="s">
        <v>24</v>
      </c>
      <c r="G409" s="10" t="s">
        <v>1015</v>
      </c>
      <c r="H409" s="33" t="s">
        <v>1190</v>
      </c>
      <c r="I409" s="55">
        <v>1069720558</v>
      </c>
      <c r="J409" s="52" t="s">
        <v>1485</v>
      </c>
      <c r="K409" s="1"/>
      <c r="L409" s="21"/>
      <c r="M409" s="21"/>
      <c r="N409" s="11"/>
      <c r="O409" s="21"/>
      <c r="P409" s="67">
        <v>46062</v>
      </c>
      <c r="Q409" s="67">
        <v>46181</v>
      </c>
      <c r="R409" s="58">
        <v>4</v>
      </c>
      <c r="S409" s="35"/>
      <c r="T409" s="29" t="s">
        <v>2822</v>
      </c>
      <c r="U409" s="88" t="s">
        <v>2029</v>
      </c>
    </row>
    <row r="410" spans="1:21" ht="14.45" customHeight="1" x14ac:dyDescent="0.25">
      <c r="A410" s="7" t="s">
        <v>437</v>
      </c>
      <c r="B410" s="8">
        <v>2026</v>
      </c>
      <c r="C410" s="46" t="s">
        <v>2252</v>
      </c>
      <c r="D410" s="17" t="s">
        <v>844</v>
      </c>
      <c r="E410" s="17" t="s">
        <v>850</v>
      </c>
      <c r="F410" s="9" t="s">
        <v>24</v>
      </c>
      <c r="G410" s="10" t="s">
        <v>2428</v>
      </c>
      <c r="H410" s="33" t="s">
        <v>1197</v>
      </c>
      <c r="I410" s="55">
        <v>1030560396</v>
      </c>
      <c r="J410" s="52" t="s">
        <v>2594</v>
      </c>
      <c r="K410" s="1"/>
      <c r="L410" s="21"/>
      <c r="M410" s="21"/>
      <c r="N410" s="11"/>
      <c r="O410" s="21"/>
      <c r="P410" s="67">
        <v>46069</v>
      </c>
      <c r="Q410" s="67">
        <v>46310</v>
      </c>
      <c r="R410" s="58">
        <v>8</v>
      </c>
      <c r="S410" s="35"/>
      <c r="T410" s="29" t="s">
        <v>2828</v>
      </c>
      <c r="U410" s="88" t="s">
        <v>2029</v>
      </c>
    </row>
    <row r="411" spans="1:21" ht="14.25" customHeight="1" x14ac:dyDescent="0.25">
      <c r="A411" s="7" t="s">
        <v>438</v>
      </c>
      <c r="B411" s="8">
        <v>2026</v>
      </c>
      <c r="C411" s="46" t="s">
        <v>2253</v>
      </c>
      <c r="D411" s="17" t="s">
        <v>844</v>
      </c>
      <c r="E411" s="17" t="s">
        <v>850</v>
      </c>
      <c r="F411" s="9" t="s">
        <v>24</v>
      </c>
      <c r="G411" s="10" t="s">
        <v>952</v>
      </c>
      <c r="H411" s="33" t="s">
        <v>1174</v>
      </c>
      <c r="I411" s="55">
        <v>51901857</v>
      </c>
      <c r="J411" s="52" t="s">
        <v>2595</v>
      </c>
      <c r="K411" s="1"/>
      <c r="L411" s="21"/>
      <c r="M411" s="21"/>
      <c r="N411" s="11"/>
      <c r="O411" s="21"/>
      <c r="P411" s="67">
        <v>46071</v>
      </c>
      <c r="Q411" s="67">
        <v>46190</v>
      </c>
      <c r="R411" s="58">
        <v>4</v>
      </c>
      <c r="S411" s="35"/>
      <c r="T411" s="29" t="s">
        <v>2829</v>
      </c>
      <c r="U411" s="88" t="s">
        <v>2029</v>
      </c>
    </row>
    <row r="412" spans="1:21" ht="14.45" customHeight="1" x14ac:dyDescent="0.25">
      <c r="A412" s="7" t="s">
        <v>439</v>
      </c>
      <c r="B412" s="8">
        <v>2026</v>
      </c>
      <c r="C412" s="46" t="s">
        <v>2243</v>
      </c>
      <c r="D412" s="17" t="s">
        <v>844</v>
      </c>
      <c r="E412" s="17" t="s">
        <v>850</v>
      </c>
      <c r="F412" s="9" t="s">
        <v>24</v>
      </c>
      <c r="G412" s="10" t="s">
        <v>2284</v>
      </c>
      <c r="H412" s="33" t="s">
        <v>1186</v>
      </c>
      <c r="I412" s="55">
        <v>1022411062</v>
      </c>
      <c r="J412" s="52" t="s">
        <v>2596</v>
      </c>
      <c r="K412" s="1"/>
      <c r="L412" s="21"/>
      <c r="M412" s="21"/>
      <c r="N412" s="11"/>
      <c r="O412" s="21"/>
      <c r="P412" s="67">
        <v>46073</v>
      </c>
      <c r="Q412" s="67">
        <v>46253</v>
      </c>
      <c r="R412" s="58">
        <v>6</v>
      </c>
      <c r="S412" s="35"/>
      <c r="T412" s="29" t="s">
        <v>2819</v>
      </c>
      <c r="U412" s="88" t="s">
        <v>2029</v>
      </c>
    </row>
    <row r="413" spans="1:21" ht="14.45" customHeight="1" x14ac:dyDescent="0.25">
      <c r="A413" s="7" t="s">
        <v>440</v>
      </c>
      <c r="B413" s="8">
        <v>2026</v>
      </c>
      <c r="C413" s="46" t="s">
        <v>2254</v>
      </c>
      <c r="D413" s="17" t="s">
        <v>844</v>
      </c>
      <c r="E413" s="17" t="s">
        <v>850</v>
      </c>
      <c r="F413" s="9" t="s">
        <v>24</v>
      </c>
      <c r="G413" s="10" t="s">
        <v>973</v>
      </c>
      <c r="H413" s="33" t="s">
        <v>1177</v>
      </c>
      <c r="I413" s="55">
        <v>1106395860</v>
      </c>
      <c r="J413" s="52" t="s">
        <v>2597</v>
      </c>
      <c r="K413" s="1"/>
      <c r="L413" s="21"/>
      <c r="M413" s="21"/>
      <c r="N413" s="11"/>
      <c r="O413" s="21"/>
      <c r="P413" s="67">
        <v>46062</v>
      </c>
      <c r="Q413" s="67">
        <v>46303</v>
      </c>
      <c r="R413" s="58">
        <v>8</v>
      </c>
      <c r="S413" s="35"/>
      <c r="T413" s="29" t="s">
        <v>2830</v>
      </c>
      <c r="U413" s="88" t="s">
        <v>2029</v>
      </c>
    </row>
    <row r="414" spans="1:21" ht="14.25" customHeight="1" x14ac:dyDescent="0.25">
      <c r="A414" s="7" t="s">
        <v>441</v>
      </c>
      <c r="B414" s="8">
        <v>2026</v>
      </c>
      <c r="C414" s="46" t="s">
        <v>2255</v>
      </c>
      <c r="D414" s="17" t="s">
        <v>844</v>
      </c>
      <c r="E414" s="17" t="s">
        <v>850</v>
      </c>
      <c r="F414" s="9" t="s">
        <v>24</v>
      </c>
      <c r="G414" s="10" t="s">
        <v>2429</v>
      </c>
      <c r="H414" s="33" t="s">
        <v>1187</v>
      </c>
      <c r="I414" s="55">
        <v>1022328912</v>
      </c>
      <c r="J414" s="52" t="s">
        <v>2598</v>
      </c>
      <c r="K414" s="1"/>
      <c r="L414" s="21"/>
      <c r="M414" s="21"/>
      <c r="N414" s="11"/>
      <c r="O414" s="21"/>
      <c r="P414" s="67">
        <v>46062</v>
      </c>
      <c r="Q414" s="67">
        <v>46395</v>
      </c>
      <c r="R414" s="58">
        <v>11</v>
      </c>
      <c r="S414" s="35"/>
      <c r="T414" s="29" t="s">
        <v>2831</v>
      </c>
      <c r="U414" s="88" t="s">
        <v>2029</v>
      </c>
    </row>
    <row r="415" spans="1:21" ht="14.45" customHeight="1" x14ac:dyDescent="0.25">
      <c r="A415" s="7" t="s">
        <v>442</v>
      </c>
      <c r="B415" s="8">
        <v>2026</v>
      </c>
      <c r="C415" s="46" t="s">
        <v>2256</v>
      </c>
      <c r="D415" s="17" t="s">
        <v>844</v>
      </c>
      <c r="E415" s="17" t="s">
        <v>850</v>
      </c>
      <c r="F415" s="9" t="s">
        <v>24</v>
      </c>
      <c r="G415" s="10" t="s">
        <v>2270</v>
      </c>
      <c r="H415" s="102" t="s">
        <v>1174</v>
      </c>
      <c r="I415" s="103">
        <v>52499111</v>
      </c>
      <c r="J415" s="104" t="s">
        <v>1634</v>
      </c>
      <c r="K415" s="1"/>
      <c r="L415" s="21"/>
      <c r="M415" s="21"/>
      <c r="N415" s="11"/>
      <c r="O415" s="21"/>
      <c r="P415" s="67">
        <v>46077</v>
      </c>
      <c r="Q415" s="67">
        <v>46196</v>
      </c>
      <c r="R415" s="58">
        <v>4</v>
      </c>
      <c r="S415" s="35"/>
      <c r="T415" s="29" t="s">
        <v>2832</v>
      </c>
      <c r="U415" s="88" t="s">
        <v>2030</v>
      </c>
    </row>
    <row r="416" spans="1:21" ht="14.45" customHeight="1" x14ac:dyDescent="0.25">
      <c r="A416" s="7" t="s">
        <v>443</v>
      </c>
      <c r="B416" s="8">
        <v>2026</v>
      </c>
      <c r="C416" s="46" t="s">
        <v>2257</v>
      </c>
      <c r="D416" s="17" t="s">
        <v>844</v>
      </c>
      <c r="E416" s="17" t="s">
        <v>850</v>
      </c>
      <c r="F416" s="9" t="s">
        <v>24</v>
      </c>
      <c r="G416" s="10" t="s">
        <v>1042</v>
      </c>
      <c r="H416" s="102" t="s">
        <v>1178</v>
      </c>
      <c r="I416" s="103">
        <v>79858309</v>
      </c>
      <c r="J416" s="104" t="s">
        <v>2599</v>
      </c>
      <c r="K416" s="1"/>
      <c r="L416" s="21"/>
      <c r="M416" s="21"/>
      <c r="N416" s="11"/>
      <c r="O416" s="21"/>
      <c r="P416" s="67">
        <v>46070</v>
      </c>
      <c r="Q416" s="67">
        <v>46189</v>
      </c>
      <c r="R416" s="58">
        <v>4</v>
      </c>
      <c r="S416" s="35"/>
      <c r="T416" s="29" t="s">
        <v>2833</v>
      </c>
      <c r="U416" s="88" t="s">
        <v>2030</v>
      </c>
    </row>
    <row r="417" spans="1:21" ht="14.25" customHeight="1" x14ac:dyDescent="0.25">
      <c r="A417" s="7" t="s">
        <v>444</v>
      </c>
      <c r="B417" s="8">
        <v>2026</v>
      </c>
      <c r="C417" s="48" t="s">
        <v>2258</v>
      </c>
      <c r="D417" s="17" t="s">
        <v>844</v>
      </c>
      <c r="E417" s="17" t="s">
        <v>850</v>
      </c>
      <c r="F417" s="9" t="s">
        <v>24</v>
      </c>
      <c r="G417" s="10" t="s">
        <v>2430</v>
      </c>
      <c r="H417" s="102" t="s">
        <v>1180</v>
      </c>
      <c r="I417" s="105">
        <v>79464338</v>
      </c>
      <c r="J417" s="101" t="s">
        <v>1484</v>
      </c>
      <c r="K417" s="1"/>
      <c r="L417" s="21"/>
      <c r="M417" s="21"/>
      <c r="N417" s="11"/>
      <c r="O417" s="21"/>
      <c r="P417" s="67">
        <v>46069</v>
      </c>
      <c r="Q417" s="67">
        <v>46188</v>
      </c>
      <c r="R417" s="58">
        <v>4</v>
      </c>
      <c r="S417" s="35"/>
      <c r="T417" s="29" t="s">
        <v>2834</v>
      </c>
      <c r="U417" s="88" t="s">
        <v>2029</v>
      </c>
    </row>
    <row r="418" spans="1:21" ht="14.45" customHeight="1" x14ac:dyDescent="0.25">
      <c r="A418" s="7" t="s">
        <v>445</v>
      </c>
      <c r="B418" s="8">
        <v>2026</v>
      </c>
      <c r="C418" s="101" t="s">
        <v>2259</v>
      </c>
      <c r="D418" s="17" t="s">
        <v>844</v>
      </c>
      <c r="E418" s="17" t="s">
        <v>850</v>
      </c>
      <c r="F418" s="9" t="s">
        <v>24</v>
      </c>
      <c r="G418" s="10" t="s">
        <v>2285</v>
      </c>
      <c r="H418" s="102" t="s">
        <v>1192</v>
      </c>
      <c r="I418" s="105">
        <v>1030695047</v>
      </c>
      <c r="J418" s="101" t="s">
        <v>2600</v>
      </c>
      <c r="K418" s="1"/>
      <c r="L418" s="21"/>
      <c r="M418" s="21"/>
      <c r="N418" s="11"/>
      <c r="O418" s="21"/>
      <c r="P418" s="67">
        <v>46057</v>
      </c>
      <c r="Q418" s="67">
        <v>46298</v>
      </c>
      <c r="R418" s="66">
        <v>8</v>
      </c>
      <c r="S418" s="35"/>
      <c r="T418" s="29" t="s">
        <v>2835</v>
      </c>
      <c r="U418" s="88" t="s">
        <v>2030</v>
      </c>
    </row>
    <row r="419" spans="1:21" ht="14.45" customHeight="1" x14ac:dyDescent="0.25">
      <c r="A419" s="7" t="s">
        <v>446</v>
      </c>
      <c r="B419" s="8">
        <v>2026</v>
      </c>
      <c r="C419" s="46" t="s">
        <v>2260</v>
      </c>
      <c r="D419" s="17" t="s">
        <v>844</v>
      </c>
      <c r="E419" s="17" t="s">
        <v>850</v>
      </c>
      <c r="F419" s="9" t="s">
        <v>24</v>
      </c>
      <c r="G419" s="10" t="s">
        <v>2431</v>
      </c>
      <c r="H419" s="102" t="s">
        <v>1180</v>
      </c>
      <c r="I419" s="105">
        <v>80932222</v>
      </c>
      <c r="J419" s="101" t="s">
        <v>1454</v>
      </c>
      <c r="K419" s="1"/>
      <c r="L419" s="21"/>
      <c r="M419" s="21"/>
      <c r="N419" s="11"/>
      <c r="O419" s="21"/>
      <c r="P419" s="67">
        <v>46069</v>
      </c>
      <c r="Q419" s="67">
        <v>46188</v>
      </c>
      <c r="R419" s="58">
        <v>4</v>
      </c>
      <c r="S419" s="35"/>
      <c r="T419" s="29" t="s">
        <v>2836</v>
      </c>
      <c r="U419" s="88" t="s">
        <v>2030</v>
      </c>
    </row>
    <row r="420" spans="1:21" ht="14.25" customHeight="1" x14ac:dyDescent="0.25">
      <c r="A420" s="7" t="s">
        <v>447</v>
      </c>
      <c r="B420" s="8">
        <v>2026</v>
      </c>
      <c r="C420" s="46" t="s">
        <v>2261</v>
      </c>
      <c r="D420" s="17" t="s">
        <v>844</v>
      </c>
      <c r="E420" s="17" t="s">
        <v>850</v>
      </c>
      <c r="F420" s="9" t="s">
        <v>24</v>
      </c>
      <c r="G420" s="10" t="s">
        <v>2284</v>
      </c>
      <c r="H420" s="102" t="s">
        <v>1186</v>
      </c>
      <c r="I420" s="105" t="s">
        <v>2437</v>
      </c>
      <c r="J420" s="101" t="s">
        <v>2601</v>
      </c>
      <c r="K420" s="1"/>
      <c r="L420" s="21"/>
      <c r="M420" s="21"/>
      <c r="N420" s="11"/>
      <c r="O420" s="21"/>
      <c r="P420" s="67">
        <v>46056</v>
      </c>
      <c r="Q420" s="67">
        <v>46175</v>
      </c>
      <c r="R420" s="58">
        <v>4</v>
      </c>
      <c r="S420" s="35"/>
      <c r="T420" s="29" t="s">
        <v>2837</v>
      </c>
      <c r="U420" s="88" t="s">
        <v>2030</v>
      </c>
    </row>
    <row r="421" spans="1:21" ht="14.45" customHeight="1" x14ac:dyDescent="0.25">
      <c r="A421" s="7" t="s">
        <v>448</v>
      </c>
      <c r="B421" s="8">
        <v>2026</v>
      </c>
      <c r="C421" s="46" t="s">
        <v>2261</v>
      </c>
      <c r="D421" s="17" t="s">
        <v>844</v>
      </c>
      <c r="E421" s="17" t="s">
        <v>850</v>
      </c>
      <c r="F421" s="9" t="s">
        <v>24</v>
      </c>
      <c r="G421" s="10" t="s">
        <v>2284</v>
      </c>
      <c r="H421" s="102" t="s">
        <v>1186</v>
      </c>
      <c r="I421" s="105">
        <v>1030642125</v>
      </c>
      <c r="J421" s="101" t="s">
        <v>2602</v>
      </c>
      <c r="K421" s="1"/>
      <c r="L421" s="21"/>
      <c r="M421" s="21"/>
      <c r="N421" s="11"/>
      <c r="O421" s="21"/>
      <c r="P421" s="67">
        <v>46057</v>
      </c>
      <c r="Q421" s="67">
        <v>46176</v>
      </c>
      <c r="R421" s="58">
        <v>4</v>
      </c>
      <c r="S421" s="35"/>
      <c r="T421" s="29" t="s">
        <v>2837</v>
      </c>
      <c r="U421" s="88" t="s">
        <v>2029</v>
      </c>
    </row>
    <row r="422" spans="1:21" ht="14.45" customHeight="1" x14ac:dyDescent="0.25">
      <c r="A422" s="7" t="s">
        <v>449</v>
      </c>
      <c r="B422" s="8">
        <v>2026</v>
      </c>
      <c r="C422" s="46" t="s">
        <v>2261</v>
      </c>
      <c r="D422" s="17" t="s">
        <v>844</v>
      </c>
      <c r="E422" s="17" t="s">
        <v>850</v>
      </c>
      <c r="F422" s="9" t="s">
        <v>24</v>
      </c>
      <c r="G422" s="10" t="s">
        <v>2284</v>
      </c>
      <c r="H422" s="102" t="s">
        <v>1186</v>
      </c>
      <c r="I422" s="105">
        <v>1000974518</v>
      </c>
      <c r="J422" s="101" t="s">
        <v>1435</v>
      </c>
      <c r="K422" s="1"/>
      <c r="L422" s="21"/>
      <c r="M422" s="21"/>
      <c r="N422" s="11"/>
      <c r="O422" s="21"/>
      <c r="P422" s="67">
        <v>46058</v>
      </c>
      <c r="Q422" s="67">
        <v>46177</v>
      </c>
      <c r="R422" s="58">
        <v>4</v>
      </c>
      <c r="S422" s="35"/>
      <c r="T422" s="29" t="s">
        <v>2837</v>
      </c>
      <c r="U422" s="88" t="s">
        <v>2029</v>
      </c>
    </row>
    <row r="423" spans="1:21" ht="14.25" customHeight="1" x14ac:dyDescent="0.25">
      <c r="A423" s="7" t="s">
        <v>450</v>
      </c>
      <c r="B423" s="8">
        <v>2026</v>
      </c>
      <c r="C423" s="46" t="s">
        <v>2054</v>
      </c>
      <c r="D423" s="17" t="s">
        <v>844</v>
      </c>
      <c r="E423" s="17" t="s">
        <v>850</v>
      </c>
      <c r="F423" s="9" t="s">
        <v>24</v>
      </c>
      <c r="G423" s="10" t="s">
        <v>2279</v>
      </c>
      <c r="H423" s="102" t="s">
        <v>1174</v>
      </c>
      <c r="I423" s="105">
        <v>1016087287</v>
      </c>
      <c r="J423" s="101" t="s">
        <v>2603</v>
      </c>
      <c r="K423" s="1"/>
      <c r="L423" s="21"/>
      <c r="M423" s="21"/>
      <c r="N423" s="11"/>
      <c r="O423" s="21"/>
      <c r="P423" s="67">
        <v>46069</v>
      </c>
      <c r="Q423" s="67">
        <v>46310</v>
      </c>
      <c r="R423" s="58">
        <v>8</v>
      </c>
      <c r="S423" s="35"/>
      <c r="T423" s="29" t="s">
        <v>2627</v>
      </c>
      <c r="U423" s="88" t="s">
        <v>2029</v>
      </c>
    </row>
    <row r="424" spans="1:21" ht="14.45" customHeight="1" x14ac:dyDescent="0.25">
      <c r="A424" s="7" t="s">
        <v>451</v>
      </c>
      <c r="B424" s="8">
        <v>2026</v>
      </c>
      <c r="C424" s="46" t="s">
        <v>2262</v>
      </c>
      <c r="D424" s="17" t="s">
        <v>844</v>
      </c>
      <c r="E424" s="17" t="s">
        <v>850</v>
      </c>
      <c r="F424" s="9" t="s">
        <v>24</v>
      </c>
      <c r="G424" s="10" t="s">
        <v>2305</v>
      </c>
      <c r="H424" s="102" t="s">
        <v>1186</v>
      </c>
      <c r="I424" s="105">
        <v>80004801</v>
      </c>
      <c r="J424" s="101" t="s">
        <v>2604</v>
      </c>
      <c r="K424" s="1"/>
      <c r="L424" s="21"/>
      <c r="M424" s="21"/>
      <c r="N424" s="11"/>
      <c r="O424" s="21"/>
      <c r="P424" s="67">
        <v>46057</v>
      </c>
      <c r="Q424" s="67">
        <v>46176</v>
      </c>
      <c r="R424" s="66">
        <v>4</v>
      </c>
      <c r="S424" s="35"/>
      <c r="T424" s="29" t="s">
        <v>2838</v>
      </c>
      <c r="U424" s="88" t="s">
        <v>2030</v>
      </c>
    </row>
    <row r="425" spans="1:21" ht="14.25" customHeight="1" x14ac:dyDescent="0.25">
      <c r="A425" s="7" t="s">
        <v>452</v>
      </c>
      <c r="B425" s="8">
        <v>2026</v>
      </c>
      <c r="C425" s="46" t="s">
        <v>2263</v>
      </c>
      <c r="D425" s="17" t="s">
        <v>844</v>
      </c>
      <c r="E425" s="17" t="s">
        <v>850</v>
      </c>
      <c r="F425" s="9" t="s">
        <v>24</v>
      </c>
      <c r="G425" s="10" t="s">
        <v>2432</v>
      </c>
      <c r="H425" s="102" t="s">
        <v>1174</v>
      </c>
      <c r="I425" s="105">
        <v>79796660</v>
      </c>
      <c r="J425" s="101" t="s">
        <v>2605</v>
      </c>
      <c r="K425" s="1"/>
      <c r="L425" s="21"/>
      <c r="M425" s="21"/>
      <c r="N425" s="11"/>
      <c r="O425" s="21"/>
      <c r="P425" s="67">
        <v>46055</v>
      </c>
      <c r="Q425" s="67">
        <v>46296</v>
      </c>
      <c r="R425" s="58">
        <v>8</v>
      </c>
      <c r="S425" s="35"/>
      <c r="T425" s="29" t="s">
        <v>2839</v>
      </c>
      <c r="U425" s="88" t="s">
        <v>2030</v>
      </c>
    </row>
    <row r="426" spans="1:21" ht="14.25" customHeight="1" x14ac:dyDescent="0.25">
      <c r="A426" s="7" t="s">
        <v>453</v>
      </c>
      <c r="B426" s="8">
        <v>2026</v>
      </c>
      <c r="C426" s="46" t="s">
        <v>2261</v>
      </c>
      <c r="D426" s="17" t="s">
        <v>844</v>
      </c>
      <c r="E426" s="17" t="s">
        <v>850</v>
      </c>
      <c r="F426" s="9" t="s">
        <v>24</v>
      </c>
      <c r="G426" s="10" t="s">
        <v>2284</v>
      </c>
      <c r="H426" s="102" t="s">
        <v>1186</v>
      </c>
      <c r="I426" s="105">
        <v>1030642167</v>
      </c>
      <c r="J426" s="101" t="s">
        <v>2606</v>
      </c>
      <c r="K426" s="1"/>
      <c r="L426" s="21"/>
      <c r="M426" s="21"/>
      <c r="N426" s="11"/>
      <c r="O426" s="21"/>
      <c r="P426" s="67">
        <v>46058</v>
      </c>
      <c r="Q426" s="67">
        <v>46177</v>
      </c>
      <c r="R426" s="58">
        <v>4</v>
      </c>
      <c r="S426" s="35"/>
      <c r="T426" s="29" t="s">
        <v>2837</v>
      </c>
      <c r="U426" s="88" t="s">
        <v>2030</v>
      </c>
    </row>
    <row r="427" spans="1:21" ht="14.45" customHeight="1" x14ac:dyDescent="0.25">
      <c r="A427" s="7" t="s">
        <v>454</v>
      </c>
      <c r="B427" s="8">
        <v>2026</v>
      </c>
      <c r="C427" s="46" t="s">
        <v>2261</v>
      </c>
      <c r="D427" s="17" t="s">
        <v>844</v>
      </c>
      <c r="E427" s="17" t="s">
        <v>850</v>
      </c>
      <c r="F427" s="9" t="s">
        <v>24</v>
      </c>
      <c r="G427" s="10" t="s">
        <v>2284</v>
      </c>
      <c r="H427" s="102" t="s">
        <v>1186</v>
      </c>
      <c r="I427" s="105">
        <v>75105260</v>
      </c>
      <c r="J427" s="101" t="s">
        <v>2607</v>
      </c>
      <c r="K427" s="1"/>
      <c r="L427" s="21"/>
      <c r="M427" s="21"/>
      <c r="N427" s="11"/>
      <c r="O427" s="21"/>
      <c r="P427" s="68"/>
      <c r="Q427" s="68"/>
      <c r="R427" s="58">
        <v>4</v>
      </c>
      <c r="S427" s="35"/>
      <c r="T427" s="29" t="s">
        <v>2837</v>
      </c>
      <c r="U427" s="88" t="s">
        <v>2843</v>
      </c>
    </row>
    <row r="428" spans="1:21" ht="14.45" customHeight="1" x14ac:dyDescent="0.25">
      <c r="A428" s="7" t="s">
        <v>455</v>
      </c>
      <c r="B428" s="8">
        <v>2026</v>
      </c>
      <c r="C428" s="46" t="s">
        <v>2264</v>
      </c>
      <c r="D428" s="17" t="s">
        <v>844</v>
      </c>
      <c r="E428" s="17" t="s">
        <v>850</v>
      </c>
      <c r="F428" s="9" t="s">
        <v>24</v>
      </c>
      <c r="G428" s="10" t="s">
        <v>2433</v>
      </c>
      <c r="H428" s="33" t="s">
        <v>1196</v>
      </c>
      <c r="I428" s="49">
        <v>1022439711</v>
      </c>
      <c r="J428" s="46" t="s">
        <v>2608</v>
      </c>
      <c r="K428" s="1"/>
      <c r="L428" s="21"/>
      <c r="M428" s="21"/>
      <c r="N428" s="11"/>
      <c r="O428" s="21"/>
      <c r="P428" s="67">
        <v>46069</v>
      </c>
      <c r="Q428" s="67">
        <v>46188</v>
      </c>
      <c r="R428" s="58">
        <v>4</v>
      </c>
      <c r="S428" s="35"/>
      <c r="T428" s="29" t="s">
        <v>2840</v>
      </c>
      <c r="U428" s="88" t="s">
        <v>2029</v>
      </c>
    </row>
    <row r="429" spans="1:21" ht="14.25" customHeight="1" x14ac:dyDescent="0.25">
      <c r="A429" s="7" t="s">
        <v>456</v>
      </c>
      <c r="B429" s="8">
        <v>2026</v>
      </c>
      <c r="C429" s="46" t="s">
        <v>2262</v>
      </c>
      <c r="D429" s="17" t="s">
        <v>844</v>
      </c>
      <c r="E429" s="17" t="s">
        <v>850</v>
      </c>
      <c r="F429" s="9" t="s">
        <v>24</v>
      </c>
      <c r="G429" s="10" t="s">
        <v>2284</v>
      </c>
      <c r="H429" s="33" t="s">
        <v>1186</v>
      </c>
      <c r="I429" s="49">
        <v>1013588330</v>
      </c>
      <c r="J429" s="46" t="s">
        <v>2609</v>
      </c>
      <c r="K429" s="1"/>
      <c r="L429" s="21"/>
      <c r="M429" s="21"/>
      <c r="N429" s="11"/>
      <c r="O429" s="21"/>
      <c r="P429" s="67">
        <v>46072</v>
      </c>
      <c r="Q429" s="67">
        <v>46191</v>
      </c>
      <c r="R429" s="58">
        <v>4</v>
      </c>
      <c r="S429" s="35"/>
      <c r="T429" s="29" t="s">
        <v>2838</v>
      </c>
      <c r="U429" s="88" t="s">
        <v>2029</v>
      </c>
    </row>
    <row r="430" spans="1:21" ht="14.45" customHeight="1" x14ac:dyDescent="0.25">
      <c r="A430" s="7" t="s">
        <v>457</v>
      </c>
      <c r="B430" s="8">
        <v>2026</v>
      </c>
      <c r="C430" s="46" t="s">
        <v>2262</v>
      </c>
      <c r="D430" s="17" t="s">
        <v>844</v>
      </c>
      <c r="E430" s="17" t="s">
        <v>850</v>
      </c>
      <c r="F430" s="9" t="s">
        <v>24</v>
      </c>
      <c r="G430" s="10" t="s">
        <v>2305</v>
      </c>
      <c r="H430" s="33" t="s">
        <v>1186</v>
      </c>
      <c r="I430" s="49">
        <v>1014280255</v>
      </c>
      <c r="J430" s="46" t="s">
        <v>2610</v>
      </c>
      <c r="K430" s="1"/>
      <c r="L430" s="21"/>
      <c r="M430" s="21"/>
      <c r="N430" s="11"/>
      <c r="O430" s="21"/>
      <c r="P430" s="67">
        <v>46069</v>
      </c>
      <c r="Q430" s="67">
        <v>46188</v>
      </c>
      <c r="R430" s="58">
        <v>4</v>
      </c>
      <c r="S430" s="35"/>
      <c r="T430" s="29" t="s">
        <v>2838</v>
      </c>
      <c r="U430" s="88" t="s">
        <v>2029</v>
      </c>
    </row>
    <row r="431" spans="1:21" ht="14.45" customHeight="1" x14ac:dyDescent="0.25">
      <c r="A431" s="7" t="s">
        <v>458</v>
      </c>
      <c r="B431" s="8">
        <v>2026</v>
      </c>
      <c r="C431" s="48" t="s">
        <v>2265</v>
      </c>
      <c r="D431" s="17" t="s">
        <v>844</v>
      </c>
      <c r="E431" s="17" t="s">
        <v>850</v>
      </c>
      <c r="F431" s="9" t="s">
        <v>24</v>
      </c>
      <c r="G431" s="10" t="s">
        <v>2434</v>
      </c>
      <c r="H431" s="33" t="s">
        <v>1195</v>
      </c>
      <c r="I431" s="49">
        <v>80031818</v>
      </c>
      <c r="J431" s="46" t="s">
        <v>2611</v>
      </c>
      <c r="K431" s="1"/>
      <c r="L431" s="21"/>
      <c r="M431" s="21"/>
      <c r="N431" s="11"/>
      <c r="O431" s="21"/>
      <c r="P431" s="67">
        <v>46069</v>
      </c>
      <c r="Q431" s="67">
        <v>46310</v>
      </c>
      <c r="R431" s="58">
        <v>8</v>
      </c>
      <c r="S431" s="35"/>
      <c r="T431" s="29" t="s">
        <v>2841</v>
      </c>
      <c r="U431" s="88" t="s">
        <v>2030</v>
      </c>
    </row>
    <row r="432" spans="1:21" ht="14.25" customHeight="1" x14ac:dyDescent="0.25">
      <c r="A432" s="7" t="s">
        <v>459</v>
      </c>
      <c r="B432" s="8">
        <v>2026</v>
      </c>
      <c r="C432" s="46" t="s">
        <v>2262</v>
      </c>
      <c r="D432" s="17" t="s">
        <v>844</v>
      </c>
      <c r="E432" s="17" t="s">
        <v>850</v>
      </c>
      <c r="F432" s="9" t="s">
        <v>24</v>
      </c>
      <c r="G432" s="10" t="s">
        <v>2305</v>
      </c>
      <c r="H432" s="33" t="s">
        <v>1186</v>
      </c>
      <c r="I432" s="49">
        <v>79684774</v>
      </c>
      <c r="J432" s="46" t="s">
        <v>2612</v>
      </c>
      <c r="K432" s="1"/>
      <c r="L432" s="21"/>
      <c r="M432" s="21"/>
      <c r="N432" s="11"/>
      <c r="O432" s="21"/>
      <c r="P432" s="67">
        <v>46069</v>
      </c>
      <c r="Q432" s="67">
        <v>46188</v>
      </c>
      <c r="R432" s="58">
        <v>4</v>
      </c>
      <c r="S432" s="35"/>
      <c r="T432" s="29" t="s">
        <v>2838</v>
      </c>
      <c r="U432" s="88" t="s">
        <v>2029</v>
      </c>
    </row>
    <row r="433" spans="1:21" ht="14.45" customHeight="1" x14ac:dyDescent="0.25">
      <c r="A433" s="7" t="s">
        <v>460</v>
      </c>
      <c r="B433" s="8">
        <v>2026</v>
      </c>
      <c r="C433" s="46" t="s">
        <v>2261</v>
      </c>
      <c r="D433" s="17" t="s">
        <v>844</v>
      </c>
      <c r="E433" s="17" t="s">
        <v>850</v>
      </c>
      <c r="F433" s="9" t="s">
        <v>24</v>
      </c>
      <c r="G433" s="10" t="s">
        <v>2284</v>
      </c>
      <c r="H433" s="33" t="s">
        <v>1186</v>
      </c>
      <c r="I433" s="49" t="s">
        <v>2438</v>
      </c>
      <c r="J433" s="46" t="s">
        <v>2613</v>
      </c>
      <c r="K433" s="1"/>
      <c r="L433" s="21"/>
      <c r="M433" s="21"/>
      <c r="N433" s="11"/>
      <c r="O433" s="21"/>
      <c r="P433" s="67">
        <v>46091</v>
      </c>
      <c r="Q433" s="67">
        <v>46212</v>
      </c>
      <c r="R433" s="58">
        <v>4</v>
      </c>
      <c r="S433" s="35"/>
      <c r="T433" s="29" t="s">
        <v>2837</v>
      </c>
      <c r="U433" s="88" t="s">
        <v>2029</v>
      </c>
    </row>
    <row r="434" spans="1:21" ht="14.45" customHeight="1" x14ac:dyDescent="0.25">
      <c r="A434" s="7" t="s">
        <v>461</v>
      </c>
      <c r="B434" s="8">
        <v>2026</v>
      </c>
      <c r="C434" s="51" t="s">
        <v>2266</v>
      </c>
      <c r="D434" s="17" t="s">
        <v>844</v>
      </c>
      <c r="E434" s="17" t="s">
        <v>850</v>
      </c>
      <c r="F434" s="9" t="s">
        <v>24</v>
      </c>
      <c r="G434" s="10" t="s">
        <v>2435</v>
      </c>
      <c r="H434" s="33" t="s">
        <v>1180</v>
      </c>
      <c r="I434" s="49">
        <v>1030694095</v>
      </c>
      <c r="J434" s="46" t="s">
        <v>2614</v>
      </c>
      <c r="K434" s="1"/>
      <c r="L434" s="21"/>
      <c r="M434" s="21"/>
      <c r="N434" s="11"/>
      <c r="O434" s="21"/>
      <c r="P434" s="67">
        <v>46069</v>
      </c>
      <c r="Q434" s="67">
        <v>46188</v>
      </c>
      <c r="R434" s="58">
        <v>4</v>
      </c>
      <c r="S434" s="35"/>
      <c r="T434" s="29" t="s">
        <v>2842</v>
      </c>
      <c r="U434" s="88" t="s">
        <v>2029</v>
      </c>
    </row>
    <row r="435" spans="1:21" ht="14.25" customHeight="1" x14ac:dyDescent="0.25">
      <c r="A435" s="7"/>
      <c r="B435" s="8"/>
      <c r="C435" s="51"/>
      <c r="D435" s="16"/>
      <c r="E435" s="16"/>
      <c r="F435" s="9"/>
      <c r="G435" s="10"/>
      <c r="H435" s="21"/>
      <c r="I435" s="21"/>
      <c r="J435" s="25"/>
      <c r="K435" s="1"/>
      <c r="L435" s="21"/>
      <c r="M435" s="21"/>
      <c r="N435" s="11"/>
      <c r="O435" s="21"/>
      <c r="P435" s="69"/>
      <c r="Q435" s="70"/>
      <c r="R435" s="37"/>
      <c r="S435" s="35"/>
      <c r="T435" s="29"/>
      <c r="U435" s="32"/>
    </row>
    <row r="436" spans="1:21" ht="14.45" customHeight="1" x14ac:dyDescent="0.25">
      <c r="A436" s="7"/>
      <c r="B436" s="8"/>
      <c r="C436" s="16"/>
      <c r="D436" s="16"/>
      <c r="E436" s="16"/>
      <c r="F436" s="9"/>
      <c r="G436" s="2"/>
      <c r="H436" s="21"/>
      <c r="I436" s="21"/>
      <c r="J436" s="25"/>
      <c r="K436" s="1"/>
      <c r="L436" s="21"/>
      <c r="M436" s="21"/>
      <c r="N436" s="11"/>
      <c r="O436" s="21"/>
      <c r="P436" s="69"/>
      <c r="Q436" s="70"/>
      <c r="R436" s="37"/>
      <c r="S436" s="35"/>
      <c r="T436" s="29"/>
      <c r="U436" s="32"/>
    </row>
    <row r="437" spans="1:21" ht="14.45" customHeight="1" x14ac:dyDescent="0.25">
      <c r="A437" s="7"/>
      <c r="B437" s="8"/>
      <c r="C437" s="16"/>
      <c r="D437" s="16"/>
      <c r="E437" s="16"/>
      <c r="F437" s="9"/>
      <c r="G437" s="2"/>
      <c r="H437" s="21"/>
      <c r="I437" s="21"/>
      <c r="J437" s="25"/>
      <c r="K437" s="1"/>
      <c r="L437" s="21"/>
      <c r="M437" s="21"/>
      <c r="N437" s="11"/>
      <c r="O437" s="21"/>
      <c r="P437" s="69"/>
      <c r="Q437" s="70"/>
      <c r="R437" s="37"/>
      <c r="S437" s="35"/>
      <c r="T437" s="29"/>
      <c r="U437" s="32"/>
    </row>
    <row r="438" spans="1:21" ht="14.25" customHeight="1" x14ac:dyDescent="0.25">
      <c r="A438" s="7"/>
      <c r="B438" s="8"/>
      <c r="C438" s="16"/>
      <c r="D438" s="16"/>
      <c r="E438" s="16"/>
      <c r="F438" s="9"/>
      <c r="G438" s="2"/>
      <c r="H438" s="21"/>
      <c r="I438" s="21"/>
      <c r="J438" s="25"/>
      <c r="K438" s="1"/>
      <c r="L438" s="21"/>
      <c r="M438" s="21"/>
      <c r="N438" s="11"/>
      <c r="O438" s="21"/>
      <c r="P438" s="69"/>
      <c r="Q438" s="70"/>
      <c r="R438" s="37"/>
      <c r="S438" s="35"/>
      <c r="T438" s="29"/>
      <c r="U438" s="32"/>
    </row>
    <row r="439" spans="1:21" ht="14.45" customHeight="1" x14ac:dyDescent="0.25">
      <c r="A439" s="7"/>
      <c r="B439" s="8"/>
      <c r="C439" s="16"/>
      <c r="D439" s="16"/>
      <c r="E439" s="16"/>
      <c r="F439" s="9"/>
      <c r="G439" s="2"/>
      <c r="H439" s="21"/>
      <c r="I439" s="21"/>
      <c r="J439" s="25"/>
      <c r="K439" s="1"/>
      <c r="L439" s="21"/>
      <c r="M439" s="21"/>
      <c r="N439" s="11"/>
      <c r="O439" s="21"/>
      <c r="P439" s="69"/>
      <c r="Q439" s="70"/>
      <c r="R439" s="37"/>
      <c r="S439" s="35"/>
      <c r="T439" s="29"/>
      <c r="U439" s="32"/>
    </row>
    <row r="440" spans="1:21" ht="14.45" customHeight="1" x14ac:dyDescent="0.25">
      <c r="A440" s="7"/>
      <c r="B440" s="8"/>
      <c r="C440" s="16"/>
      <c r="D440" s="16"/>
      <c r="E440" s="16"/>
      <c r="F440" s="9"/>
      <c r="G440" s="2"/>
      <c r="H440" s="21"/>
      <c r="I440" s="21"/>
      <c r="J440" s="25"/>
      <c r="K440" s="1"/>
      <c r="L440" s="21"/>
      <c r="M440" s="21"/>
      <c r="N440" s="11"/>
      <c r="O440" s="21"/>
      <c r="P440" s="69"/>
      <c r="Q440" s="70"/>
      <c r="R440" s="37"/>
      <c r="S440" s="35"/>
      <c r="T440" s="29"/>
      <c r="U440" s="32"/>
    </row>
    <row r="441" spans="1:21" ht="14.25" customHeight="1" x14ac:dyDescent="0.25">
      <c r="A441" s="7"/>
      <c r="B441" s="8"/>
      <c r="C441" s="16"/>
      <c r="D441" s="16"/>
      <c r="E441" s="16"/>
      <c r="F441" s="9"/>
      <c r="G441" s="2"/>
      <c r="H441" s="21"/>
      <c r="I441" s="21"/>
      <c r="J441" s="25"/>
      <c r="K441" s="1"/>
      <c r="L441" s="21"/>
      <c r="M441" s="21"/>
      <c r="N441" s="11"/>
      <c r="O441" s="21"/>
      <c r="P441" s="69"/>
      <c r="Q441" s="70"/>
      <c r="R441" s="37"/>
      <c r="S441" s="35"/>
      <c r="T441" s="29"/>
      <c r="U441" s="32"/>
    </row>
    <row r="442" spans="1:21" ht="14.45" customHeight="1" x14ac:dyDescent="0.25">
      <c r="A442" s="7"/>
      <c r="B442" s="8"/>
      <c r="C442" s="16"/>
      <c r="D442" s="16"/>
      <c r="E442" s="16"/>
      <c r="F442" s="9"/>
      <c r="G442" s="2"/>
      <c r="H442" s="16"/>
      <c r="I442" s="21"/>
      <c r="J442" s="25"/>
      <c r="K442" s="1"/>
      <c r="L442" s="21"/>
      <c r="M442" s="21"/>
      <c r="N442" s="11"/>
      <c r="O442" s="21"/>
      <c r="P442" s="69"/>
      <c r="Q442" s="70"/>
      <c r="R442" s="37"/>
      <c r="S442" s="35"/>
      <c r="T442" s="29"/>
      <c r="U442" s="32"/>
    </row>
    <row r="443" spans="1:21" ht="14.45" customHeight="1" x14ac:dyDescent="0.25">
      <c r="A443" s="7"/>
      <c r="B443" s="8"/>
      <c r="C443" s="16"/>
      <c r="D443" s="16"/>
      <c r="E443" s="16"/>
      <c r="F443" s="9"/>
      <c r="G443" s="2"/>
      <c r="H443" s="21"/>
      <c r="I443" s="21"/>
      <c r="J443" s="25"/>
      <c r="K443" s="1"/>
      <c r="L443" s="21"/>
      <c r="M443" s="21"/>
      <c r="N443" s="11"/>
      <c r="O443" s="21"/>
      <c r="P443" s="69"/>
      <c r="Q443" s="70"/>
      <c r="R443" s="37"/>
      <c r="S443" s="35"/>
      <c r="T443" s="29"/>
      <c r="U443" s="32"/>
    </row>
    <row r="444" spans="1:21" ht="14.25" customHeight="1" x14ac:dyDescent="0.25">
      <c r="A444" s="7"/>
      <c r="B444" s="8"/>
      <c r="C444" s="16"/>
      <c r="D444" s="16"/>
      <c r="E444" s="16"/>
      <c r="F444" s="9"/>
      <c r="G444" s="2"/>
      <c r="H444" s="21"/>
      <c r="I444" s="21"/>
      <c r="J444" s="25"/>
      <c r="K444" s="1"/>
      <c r="L444" s="21"/>
      <c r="M444" s="21"/>
      <c r="N444" s="11"/>
      <c r="O444" s="21"/>
      <c r="P444" s="69"/>
      <c r="Q444" s="70"/>
      <c r="R444" s="37"/>
      <c r="S444" s="35"/>
      <c r="T444" s="29"/>
      <c r="U444" s="32"/>
    </row>
    <row r="445" spans="1:21" ht="14.45" customHeight="1" x14ac:dyDescent="0.25">
      <c r="A445" s="7"/>
      <c r="B445" s="8"/>
      <c r="C445" s="16"/>
      <c r="D445" s="16"/>
      <c r="E445" s="16"/>
      <c r="F445" s="9"/>
      <c r="G445" s="2"/>
      <c r="H445" s="16"/>
      <c r="I445" s="21"/>
      <c r="J445" s="25"/>
      <c r="K445" s="1"/>
      <c r="L445" s="21"/>
      <c r="M445" s="21"/>
      <c r="N445" s="11"/>
      <c r="O445" s="21"/>
      <c r="P445" s="69"/>
      <c r="Q445" s="70"/>
      <c r="R445" s="37"/>
      <c r="S445" s="35"/>
      <c r="T445" s="31"/>
      <c r="U445" s="32"/>
    </row>
    <row r="446" spans="1:21" ht="14.45" customHeight="1" x14ac:dyDescent="0.25">
      <c r="A446" s="7"/>
      <c r="B446" s="8"/>
      <c r="C446" s="16"/>
      <c r="D446" s="16"/>
      <c r="E446" s="16"/>
      <c r="F446" s="9"/>
      <c r="G446" s="2"/>
      <c r="H446" s="16"/>
      <c r="I446" s="21"/>
      <c r="J446" s="25"/>
      <c r="K446" s="1"/>
      <c r="L446" s="21"/>
      <c r="M446" s="21"/>
      <c r="N446" s="11"/>
      <c r="O446" s="21"/>
      <c r="P446" s="69"/>
      <c r="Q446" s="70"/>
      <c r="R446" s="37"/>
      <c r="S446" s="35"/>
      <c r="T446" s="31"/>
      <c r="U446" s="32"/>
    </row>
    <row r="447" spans="1:21" ht="14.25" customHeight="1" x14ac:dyDescent="0.25">
      <c r="A447" s="7"/>
      <c r="B447" s="8"/>
      <c r="C447" s="16"/>
      <c r="D447" s="16"/>
      <c r="E447" s="16"/>
      <c r="F447" s="9"/>
      <c r="G447" s="2"/>
      <c r="H447" s="22"/>
      <c r="I447" s="21"/>
      <c r="J447" s="25"/>
      <c r="K447" s="1"/>
      <c r="L447" s="21"/>
      <c r="M447" s="21"/>
      <c r="N447" s="11"/>
      <c r="O447" s="21"/>
      <c r="P447" s="69"/>
      <c r="Q447" s="70"/>
      <c r="R447" s="37"/>
      <c r="S447" s="35"/>
      <c r="T447" s="31"/>
      <c r="U447" s="32"/>
    </row>
    <row r="448" spans="1:21" ht="14.45" customHeight="1" x14ac:dyDescent="0.25">
      <c r="A448" s="7"/>
      <c r="B448" s="8"/>
      <c r="C448" s="16"/>
      <c r="D448" s="16"/>
      <c r="E448" s="16"/>
      <c r="F448" s="9"/>
      <c r="G448" s="2"/>
      <c r="H448" s="21"/>
      <c r="I448" s="21"/>
      <c r="J448" s="25"/>
      <c r="K448" s="1"/>
      <c r="L448" s="21"/>
      <c r="M448" s="21"/>
      <c r="N448" s="11"/>
      <c r="O448" s="21"/>
      <c r="P448" s="69"/>
      <c r="Q448" s="70"/>
      <c r="R448" s="37"/>
      <c r="S448" s="35"/>
      <c r="T448" s="31"/>
      <c r="U448" s="32"/>
    </row>
    <row r="449" spans="1:21" ht="14.45" customHeight="1" x14ac:dyDescent="0.25">
      <c r="A449" s="7"/>
      <c r="B449" s="8"/>
      <c r="C449" s="16"/>
      <c r="D449" s="16"/>
      <c r="E449" s="16"/>
      <c r="F449" s="9"/>
      <c r="G449" s="2"/>
      <c r="H449" s="21"/>
      <c r="I449" s="21"/>
      <c r="J449" s="25"/>
      <c r="K449" s="1"/>
      <c r="L449" s="21"/>
      <c r="M449" s="21"/>
      <c r="N449" s="11"/>
      <c r="O449" s="21"/>
      <c r="P449" s="69"/>
      <c r="Q449" s="70"/>
      <c r="R449" s="37"/>
      <c r="S449" s="35"/>
      <c r="T449" s="29"/>
      <c r="U449" s="32"/>
    </row>
    <row r="450" spans="1:21" ht="14.25" customHeight="1" x14ac:dyDescent="0.25">
      <c r="A450" s="7"/>
      <c r="B450" s="8"/>
      <c r="C450" s="16"/>
      <c r="D450" s="16"/>
      <c r="E450" s="16"/>
      <c r="F450" s="9"/>
      <c r="G450" s="2"/>
      <c r="H450" s="21"/>
      <c r="I450" s="21"/>
      <c r="J450" s="25"/>
      <c r="K450" s="1"/>
      <c r="L450" s="21"/>
      <c r="M450" s="21"/>
      <c r="N450" s="11"/>
      <c r="O450" s="21"/>
      <c r="P450" s="69"/>
      <c r="Q450" s="70"/>
      <c r="R450" s="37"/>
      <c r="S450" s="35"/>
      <c r="T450" s="29"/>
      <c r="U450" s="32"/>
    </row>
    <row r="451" spans="1:21" ht="14.45" customHeight="1" x14ac:dyDescent="0.25">
      <c r="A451" s="7"/>
      <c r="B451" s="8"/>
      <c r="C451" s="16"/>
      <c r="D451" s="16"/>
      <c r="E451" s="16"/>
      <c r="F451" s="9"/>
      <c r="G451" s="2"/>
      <c r="H451" s="21"/>
      <c r="I451" s="21"/>
      <c r="J451" s="25"/>
      <c r="K451" s="1"/>
      <c r="L451" s="21"/>
      <c r="M451" s="21"/>
      <c r="N451" s="11"/>
      <c r="O451" s="21"/>
      <c r="P451" s="69"/>
      <c r="Q451" s="70"/>
      <c r="R451" s="37"/>
      <c r="S451" s="35"/>
      <c r="T451" s="29"/>
      <c r="U451" s="32"/>
    </row>
    <row r="452" spans="1:21" ht="14.45" customHeight="1" x14ac:dyDescent="0.25">
      <c r="A452" s="7"/>
      <c r="B452" s="8"/>
      <c r="C452" s="16"/>
      <c r="D452" s="16"/>
      <c r="E452" s="16"/>
      <c r="F452" s="9"/>
      <c r="G452" s="2"/>
      <c r="H452" s="21"/>
      <c r="I452" s="21"/>
      <c r="J452" s="25"/>
      <c r="K452" s="1"/>
      <c r="L452" s="21"/>
      <c r="M452" s="21"/>
      <c r="N452" s="11"/>
      <c r="O452" s="21"/>
      <c r="P452" s="69"/>
      <c r="Q452" s="70"/>
      <c r="R452" s="37"/>
      <c r="S452" s="35"/>
      <c r="T452" s="31"/>
      <c r="U452" s="32"/>
    </row>
    <row r="453" spans="1:21" ht="14.25" customHeight="1" x14ac:dyDescent="0.25">
      <c r="A453" s="7"/>
      <c r="B453" s="8"/>
      <c r="C453" s="16"/>
      <c r="D453" s="16"/>
      <c r="E453" s="16"/>
      <c r="F453" s="9"/>
      <c r="G453" s="2"/>
      <c r="H453" s="21"/>
      <c r="I453" s="21"/>
      <c r="J453" s="25"/>
      <c r="K453" s="1"/>
      <c r="L453" s="21"/>
      <c r="M453" s="21"/>
      <c r="N453" s="11"/>
      <c r="O453" s="21"/>
      <c r="P453" s="69"/>
      <c r="Q453" s="70"/>
      <c r="R453" s="37"/>
      <c r="S453" s="35"/>
      <c r="T453" s="31"/>
      <c r="U453" s="32"/>
    </row>
    <row r="454" spans="1:21" ht="14.45" customHeight="1" x14ac:dyDescent="0.25">
      <c r="A454" s="7"/>
      <c r="B454" s="8"/>
      <c r="C454" s="16"/>
      <c r="D454" s="16"/>
      <c r="E454" s="16"/>
      <c r="F454" s="9"/>
      <c r="G454" s="2"/>
      <c r="H454" s="21"/>
      <c r="I454" s="21"/>
      <c r="J454" s="25"/>
      <c r="K454" s="1"/>
      <c r="L454" s="21"/>
      <c r="M454" s="21"/>
      <c r="N454" s="11"/>
      <c r="O454" s="21"/>
      <c r="P454" s="69"/>
      <c r="Q454" s="70"/>
      <c r="R454" s="37"/>
      <c r="S454" s="35"/>
      <c r="T454" s="31"/>
      <c r="U454" s="32"/>
    </row>
    <row r="455" spans="1:21" ht="14.45" customHeight="1" x14ac:dyDescent="0.25">
      <c r="A455" s="7"/>
      <c r="B455" s="8"/>
      <c r="C455" s="16"/>
      <c r="D455" s="16"/>
      <c r="E455" s="16"/>
      <c r="F455" s="9"/>
      <c r="G455" s="2"/>
      <c r="H455" s="21"/>
      <c r="I455" s="21"/>
      <c r="J455" s="25"/>
      <c r="K455" s="1"/>
      <c r="L455" s="21"/>
      <c r="M455" s="21"/>
      <c r="N455" s="11"/>
      <c r="O455" s="21"/>
      <c r="P455" s="69"/>
      <c r="Q455" s="70"/>
      <c r="R455" s="37"/>
      <c r="S455" s="35"/>
      <c r="T455" s="31"/>
      <c r="U455" s="32"/>
    </row>
    <row r="456" spans="1:21" ht="14.25" customHeight="1" x14ac:dyDescent="0.25">
      <c r="A456" s="7"/>
      <c r="B456" s="8"/>
      <c r="C456" s="16"/>
      <c r="D456" s="16"/>
      <c r="E456" s="16"/>
      <c r="F456" s="9"/>
      <c r="G456" s="2"/>
      <c r="H456" s="21"/>
      <c r="I456" s="21"/>
      <c r="J456" s="25"/>
      <c r="K456" s="1"/>
      <c r="L456" s="21"/>
      <c r="M456" s="21"/>
      <c r="N456" s="11"/>
      <c r="O456" s="21"/>
      <c r="P456" s="69"/>
      <c r="Q456" s="70"/>
      <c r="R456" s="37"/>
      <c r="S456" s="35"/>
      <c r="T456" s="31"/>
      <c r="U456" s="32"/>
    </row>
    <row r="457" spans="1:21" ht="14.45" customHeight="1" x14ac:dyDescent="0.25">
      <c r="A457" s="7"/>
      <c r="B457" s="8"/>
      <c r="C457" s="16"/>
      <c r="D457" s="16"/>
      <c r="E457" s="16"/>
      <c r="F457" s="9"/>
      <c r="G457" s="2"/>
      <c r="H457" s="21"/>
      <c r="I457" s="21"/>
      <c r="J457" s="25"/>
      <c r="K457" s="1"/>
      <c r="L457" s="21"/>
      <c r="M457" s="21"/>
      <c r="N457" s="11"/>
      <c r="O457" s="21"/>
      <c r="P457" s="69"/>
      <c r="Q457" s="70"/>
      <c r="R457" s="37"/>
      <c r="S457" s="35"/>
      <c r="T457" s="31"/>
      <c r="U457" s="32"/>
    </row>
    <row r="458" spans="1:21" ht="14.45" customHeight="1" x14ac:dyDescent="0.25">
      <c r="A458" s="7"/>
      <c r="B458" s="8"/>
      <c r="C458" s="16"/>
      <c r="D458" s="16"/>
      <c r="E458" s="16"/>
      <c r="F458" s="9"/>
      <c r="G458" s="2"/>
      <c r="H458" s="21"/>
      <c r="I458" s="21"/>
      <c r="J458" s="25"/>
      <c r="K458" s="1"/>
      <c r="L458" s="21"/>
      <c r="M458" s="21"/>
      <c r="N458" s="11"/>
      <c r="O458" s="21"/>
      <c r="P458" s="69"/>
      <c r="Q458" s="70"/>
      <c r="R458" s="37"/>
      <c r="S458" s="35"/>
      <c r="T458" s="31"/>
      <c r="U458" s="32"/>
    </row>
    <row r="459" spans="1:21" ht="14.25" customHeight="1" x14ac:dyDescent="0.25">
      <c r="A459" s="7"/>
      <c r="B459" s="8"/>
      <c r="C459" s="16"/>
      <c r="D459" s="16"/>
      <c r="E459" s="16"/>
      <c r="F459" s="9"/>
      <c r="G459" s="2"/>
      <c r="H459" s="21"/>
      <c r="I459" s="21"/>
      <c r="J459" s="25"/>
      <c r="K459" s="1"/>
      <c r="L459" s="21"/>
      <c r="M459" s="21"/>
      <c r="N459" s="11"/>
      <c r="O459" s="21"/>
      <c r="P459" s="69"/>
      <c r="Q459" s="70"/>
      <c r="R459" s="37"/>
      <c r="S459" s="35"/>
      <c r="T459" s="31"/>
      <c r="U459" s="32"/>
    </row>
    <row r="460" spans="1:21" ht="14.45" customHeight="1" x14ac:dyDescent="0.25">
      <c r="A460" s="7"/>
      <c r="B460" s="8"/>
      <c r="C460" s="16"/>
      <c r="D460" s="16"/>
      <c r="E460" s="16"/>
      <c r="F460" s="9"/>
      <c r="G460" s="2"/>
      <c r="H460" s="21"/>
      <c r="I460" s="21"/>
      <c r="J460" s="25"/>
      <c r="K460" s="1"/>
      <c r="L460" s="21"/>
      <c r="M460" s="21"/>
      <c r="N460" s="11"/>
      <c r="O460" s="21"/>
      <c r="P460" s="69"/>
      <c r="Q460" s="70"/>
      <c r="R460" s="37"/>
      <c r="S460" s="35"/>
      <c r="T460" s="31"/>
      <c r="U460" s="32"/>
    </row>
    <row r="461" spans="1:21" ht="14.45" customHeight="1" x14ac:dyDescent="0.25">
      <c r="A461" s="7"/>
      <c r="B461" s="8"/>
      <c r="C461" s="16"/>
      <c r="D461" s="16"/>
      <c r="E461" s="16"/>
      <c r="F461" s="9"/>
      <c r="G461" s="2"/>
      <c r="H461" s="21"/>
      <c r="I461" s="21"/>
      <c r="J461" s="25"/>
      <c r="K461" s="1"/>
      <c r="L461" s="21"/>
      <c r="M461" s="21"/>
      <c r="N461" s="11"/>
      <c r="O461" s="21"/>
      <c r="P461" s="69"/>
      <c r="Q461" s="70"/>
      <c r="R461" s="37"/>
      <c r="S461" s="35"/>
      <c r="T461" s="31"/>
      <c r="U461" s="32"/>
    </row>
    <row r="462" spans="1:21" ht="14.25" customHeight="1" x14ac:dyDescent="0.25">
      <c r="A462" s="7"/>
      <c r="B462" s="8"/>
      <c r="C462" s="16"/>
      <c r="D462" s="16"/>
      <c r="E462" s="16"/>
      <c r="F462" s="9"/>
      <c r="G462" s="2"/>
      <c r="H462" s="21"/>
      <c r="I462" s="21"/>
      <c r="J462" s="25"/>
      <c r="K462" s="1"/>
      <c r="L462" s="21"/>
      <c r="M462" s="21"/>
      <c r="N462" s="11"/>
      <c r="O462" s="21"/>
      <c r="P462" s="69"/>
      <c r="Q462" s="70"/>
      <c r="R462" s="37"/>
      <c r="S462" s="35"/>
      <c r="T462" s="31"/>
      <c r="U462" s="32"/>
    </row>
    <row r="463" spans="1:21" ht="14.45" customHeight="1" x14ac:dyDescent="0.25">
      <c r="A463" s="7"/>
      <c r="B463" s="8"/>
      <c r="C463" s="16"/>
      <c r="D463" s="16"/>
      <c r="E463" s="16"/>
      <c r="F463" s="9"/>
      <c r="G463" s="2"/>
      <c r="H463" s="21"/>
      <c r="I463" s="21"/>
      <c r="J463" s="25"/>
      <c r="K463" s="1"/>
      <c r="L463" s="21"/>
      <c r="M463" s="21"/>
      <c r="N463" s="11"/>
      <c r="O463" s="21"/>
      <c r="P463" s="69"/>
      <c r="Q463" s="70"/>
      <c r="R463" s="37"/>
      <c r="S463" s="35"/>
      <c r="T463" s="31"/>
      <c r="U463" s="32"/>
    </row>
    <row r="464" spans="1:21" ht="14.45" customHeight="1" x14ac:dyDescent="0.25">
      <c r="A464" s="7"/>
      <c r="B464" s="8"/>
      <c r="C464" s="16"/>
      <c r="D464" s="16"/>
      <c r="E464" s="16"/>
      <c r="F464" s="9"/>
      <c r="G464" s="2"/>
      <c r="H464" s="21"/>
      <c r="I464" s="21"/>
      <c r="J464" s="25"/>
      <c r="K464" s="1"/>
      <c r="L464" s="21"/>
      <c r="M464" s="21"/>
      <c r="N464" s="11"/>
      <c r="O464" s="21"/>
      <c r="P464" s="69"/>
      <c r="Q464" s="70"/>
      <c r="R464" s="37"/>
      <c r="S464" s="35"/>
      <c r="T464" s="31"/>
      <c r="U464" s="32"/>
    </row>
    <row r="465" spans="1:21" ht="14.25" customHeight="1" x14ac:dyDescent="0.25">
      <c r="A465" s="7"/>
      <c r="B465" s="8"/>
      <c r="C465" s="16"/>
      <c r="D465" s="16"/>
      <c r="E465" s="16"/>
      <c r="F465" s="9"/>
      <c r="G465" s="2"/>
      <c r="H465" s="21"/>
      <c r="I465" s="21"/>
      <c r="J465" s="25"/>
      <c r="K465" s="1"/>
      <c r="L465" s="21"/>
      <c r="M465" s="21"/>
      <c r="N465" s="11"/>
      <c r="O465" s="21"/>
      <c r="P465" s="69"/>
      <c r="Q465" s="70"/>
      <c r="R465" s="37"/>
      <c r="S465" s="35"/>
      <c r="T465" s="29"/>
      <c r="U465" s="32"/>
    </row>
    <row r="466" spans="1:21" ht="14.45" customHeight="1" x14ac:dyDescent="0.25">
      <c r="A466" s="7"/>
      <c r="B466" s="8"/>
      <c r="C466" s="16"/>
      <c r="D466" s="16"/>
      <c r="E466" s="16"/>
      <c r="F466" s="9"/>
      <c r="G466" s="2"/>
      <c r="H466" s="21"/>
      <c r="I466" s="21"/>
      <c r="J466" s="25"/>
      <c r="K466" s="1"/>
      <c r="L466" s="21"/>
      <c r="M466" s="21"/>
      <c r="N466" s="11"/>
      <c r="O466" s="21"/>
      <c r="P466" s="69"/>
      <c r="Q466" s="70"/>
      <c r="R466" s="37"/>
      <c r="S466" s="35"/>
      <c r="T466" s="31"/>
      <c r="U466" s="32"/>
    </row>
    <row r="467" spans="1:21" ht="14.45" customHeight="1" x14ac:dyDescent="0.25">
      <c r="A467" s="7"/>
      <c r="B467" s="8"/>
      <c r="C467" s="16"/>
      <c r="D467" s="16"/>
      <c r="E467" s="16"/>
      <c r="F467" s="9"/>
      <c r="G467" s="2"/>
      <c r="H467" s="21"/>
      <c r="I467" s="21"/>
      <c r="J467" s="25"/>
      <c r="K467" s="1"/>
      <c r="L467" s="21"/>
      <c r="M467" s="21"/>
      <c r="N467" s="11"/>
      <c r="O467" s="21"/>
      <c r="P467" s="69"/>
      <c r="Q467" s="70"/>
      <c r="R467" s="37"/>
      <c r="S467" s="35"/>
      <c r="T467" s="31"/>
      <c r="U467" s="32"/>
    </row>
    <row r="468" spans="1:21" ht="14.25" customHeight="1" x14ac:dyDescent="0.25">
      <c r="A468" s="7"/>
      <c r="B468" s="8"/>
      <c r="C468" s="16"/>
      <c r="D468" s="16"/>
      <c r="E468" s="16"/>
      <c r="F468" s="9"/>
      <c r="G468" s="2"/>
      <c r="H468" s="21"/>
      <c r="I468" s="21"/>
      <c r="J468" s="25"/>
      <c r="K468" s="1"/>
      <c r="L468" s="21"/>
      <c r="M468" s="21"/>
      <c r="N468" s="11"/>
      <c r="O468" s="21"/>
      <c r="P468" s="69"/>
      <c r="Q468" s="70"/>
      <c r="R468" s="37"/>
      <c r="S468" s="35"/>
      <c r="T468" s="31"/>
      <c r="U468" s="32"/>
    </row>
    <row r="469" spans="1:21" ht="14.45" customHeight="1" x14ac:dyDescent="0.25">
      <c r="A469" s="7"/>
      <c r="B469" s="8"/>
      <c r="C469" s="16"/>
      <c r="D469" s="16"/>
      <c r="E469" s="16"/>
      <c r="F469" s="9"/>
      <c r="G469" s="2"/>
      <c r="H469" s="21"/>
      <c r="I469" s="21"/>
      <c r="J469" s="25"/>
      <c r="K469" s="1"/>
      <c r="L469" s="21"/>
      <c r="M469" s="21"/>
      <c r="N469" s="11"/>
      <c r="O469" s="21"/>
      <c r="P469" s="69"/>
      <c r="Q469" s="70"/>
      <c r="R469" s="37"/>
      <c r="S469" s="35"/>
      <c r="T469" s="31"/>
      <c r="U469" s="32"/>
    </row>
    <row r="470" spans="1:21" ht="14.45" customHeight="1" x14ac:dyDescent="0.25">
      <c r="A470" s="7"/>
      <c r="B470" s="8"/>
      <c r="C470" s="16"/>
      <c r="D470" s="16"/>
      <c r="E470" s="16"/>
      <c r="F470" s="9"/>
      <c r="G470" s="2"/>
      <c r="H470" s="21"/>
      <c r="I470" s="21"/>
      <c r="J470" s="25"/>
      <c r="K470" s="1"/>
      <c r="L470" s="21"/>
      <c r="M470" s="21"/>
      <c r="N470" s="11"/>
      <c r="O470" s="21"/>
      <c r="P470" s="69"/>
      <c r="Q470" s="70"/>
      <c r="R470" s="37"/>
      <c r="S470" s="35"/>
      <c r="T470" s="31"/>
      <c r="U470" s="32"/>
    </row>
    <row r="471" spans="1:21" ht="14.25" customHeight="1" x14ac:dyDescent="0.25">
      <c r="A471" s="7"/>
      <c r="B471" s="8"/>
      <c r="C471" s="16"/>
      <c r="D471" s="16"/>
      <c r="E471" s="16"/>
      <c r="F471" s="9"/>
      <c r="G471" s="2"/>
      <c r="H471" s="21"/>
      <c r="I471" s="21"/>
      <c r="J471" s="25"/>
      <c r="K471" s="1"/>
      <c r="L471" s="21"/>
      <c r="M471" s="21"/>
      <c r="N471" s="11"/>
      <c r="O471" s="21"/>
      <c r="P471" s="69"/>
      <c r="Q471" s="70"/>
      <c r="R471" s="37"/>
      <c r="S471" s="35"/>
      <c r="T471" s="31"/>
      <c r="U471" s="32"/>
    </row>
    <row r="472" spans="1:21" ht="14.45" customHeight="1" x14ac:dyDescent="0.25">
      <c r="A472" s="7"/>
      <c r="B472" s="8"/>
      <c r="C472" s="16"/>
      <c r="D472" s="16"/>
      <c r="E472" s="16"/>
      <c r="F472" s="9"/>
      <c r="G472" s="2"/>
      <c r="H472" s="21"/>
      <c r="I472" s="21"/>
      <c r="J472" s="25"/>
      <c r="K472" s="1"/>
      <c r="L472" s="21"/>
      <c r="M472" s="21"/>
      <c r="N472" s="11"/>
      <c r="O472" s="21"/>
      <c r="P472" s="69"/>
      <c r="Q472" s="70"/>
      <c r="R472" s="37"/>
      <c r="S472" s="35"/>
      <c r="T472" s="31"/>
      <c r="U472" s="32"/>
    </row>
    <row r="473" spans="1:21" ht="14.45" customHeight="1" x14ac:dyDescent="0.25">
      <c r="A473" s="7"/>
      <c r="B473" s="8"/>
      <c r="C473" s="16"/>
      <c r="D473" s="16"/>
      <c r="E473" s="16"/>
      <c r="F473" s="9"/>
      <c r="G473" s="2"/>
      <c r="H473" s="21"/>
      <c r="I473" s="21"/>
      <c r="J473" s="25"/>
      <c r="K473" s="1"/>
      <c r="L473" s="21"/>
      <c r="M473" s="21"/>
      <c r="N473" s="11"/>
      <c r="O473" s="21"/>
      <c r="P473" s="69"/>
      <c r="Q473" s="70"/>
      <c r="R473" s="37"/>
      <c r="S473" s="35"/>
      <c r="T473" s="31"/>
      <c r="U473" s="32"/>
    </row>
    <row r="474" spans="1:21" ht="14.25" customHeight="1" x14ac:dyDescent="0.25">
      <c r="A474" s="7"/>
      <c r="B474" s="8"/>
      <c r="C474" s="16"/>
      <c r="D474" s="16"/>
      <c r="E474" s="16"/>
      <c r="F474" s="9"/>
      <c r="G474" s="2"/>
      <c r="H474" s="21"/>
      <c r="I474" s="21"/>
      <c r="J474" s="25"/>
      <c r="K474" s="1"/>
      <c r="L474" s="21"/>
      <c r="M474" s="21"/>
      <c r="N474" s="11"/>
      <c r="O474" s="21"/>
      <c r="P474" s="69"/>
      <c r="Q474" s="70"/>
      <c r="R474" s="37"/>
      <c r="S474" s="35"/>
      <c r="T474" s="31"/>
      <c r="U474" s="32"/>
    </row>
    <row r="475" spans="1:21" ht="14.45" customHeight="1" x14ac:dyDescent="0.25">
      <c r="A475" s="7"/>
      <c r="B475" s="8"/>
      <c r="C475" s="16"/>
      <c r="D475" s="16"/>
      <c r="E475" s="16"/>
      <c r="F475" s="9"/>
      <c r="G475" s="2"/>
      <c r="H475" s="21"/>
      <c r="I475" s="21"/>
      <c r="J475" s="25"/>
      <c r="K475" s="1"/>
      <c r="L475" s="21"/>
      <c r="M475" s="21"/>
      <c r="N475" s="11"/>
      <c r="O475" s="21"/>
      <c r="P475" s="69"/>
      <c r="Q475" s="70"/>
      <c r="R475" s="37"/>
      <c r="S475" s="35"/>
      <c r="T475" s="31"/>
      <c r="U475" s="32"/>
    </row>
    <row r="476" spans="1:21" ht="14.45" customHeight="1" x14ac:dyDescent="0.25">
      <c r="A476" s="7"/>
      <c r="B476" s="8"/>
      <c r="C476" s="16"/>
      <c r="D476" s="16"/>
      <c r="E476" s="16"/>
      <c r="F476" s="9"/>
      <c r="G476" s="2"/>
      <c r="H476" s="21"/>
      <c r="I476" s="21"/>
      <c r="J476" s="25"/>
      <c r="K476" s="1"/>
      <c r="L476" s="21"/>
      <c r="M476" s="21"/>
      <c r="N476" s="11"/>
      <c r="O476" s="21"/>
      <c r="P476" s="69"/>
      <c r="Q476" s="70"/>
      <c r="R476" s="37"/>
      <c r="S476" s="35"/>
      <c r="T476" s="31"/>
      <c r="U476" s="32"/>
    </row>
    <row r="477" spans="1:21" ht="14.25" customHeight="1" x14ac:dyDescent="0.25">
      <c r="A477" s="7"/>
      <c r="B477" s="8"/>
      <c r="C477" s="16"/>
      <c r="D477" s="16"/>
      <c r="E477" s="16"/>
      <c r="F477" s="9"/>
      <c r="G477" s="2"/>
      <c r="H477" s="21"/>
      <c r="I477" s="21"/>
      <c r="J477" s="25"/>
      <c r="K477" s="1"/>
      <c r="L477" s="21"/>
      <c r="M477" s="21"/>
      <c r="N477" s="11"/>
      <c r="O477" s="21"/>
      <c r="P477" s="69"/>
      <c r="Q477" s="70"/>
      <c r="R477" s="37"/>
      <c r="S477" s="35"/>
      <c r="T477" s="31"/>
      <c r="U477" s="32"/>
    </row>
    <row r="478" spans="1:21" ht="14.45" customHeight="1" x14ac:dyDescent="0.25">
      <c r="A478" s="7"/>
      <c r="B478" s="8"/>
      <c r="C478" s="16"/>
      <c r="D478" s="16"/>
      <c r="E478" s="16"/>
      <c r="F478" s="9"/>
      <c r="G478" s="2"/>
      <c r="H478" s="21"/>
      <c r="I478" s="21"/>
      <c r="J478" s="25"/>
      <c r="K478" s="1"/>
      <c r="L478" s="21"/>
      <c r="M478" s="21"/>
      <c r="N478" s="11"/>
      <c r="O478" s="21"/>
      <c r="P478" s="69"/>
      <c r="Q478" s="70"/>
      <c r="R478" s="37"/>
      <c r="S478" s="35"/>
      <c r="T478" s="31"/>
      <c r="U478" s="32"/>
    </row>
    <row r="479" spans="1:21" ht="14.45" customHeight="1" x14ac:dyDescent="0.25">
      <c r="A479" s="7"/>
      <c r="B479" s="8"/>
      <c r="C479" s="16"/>
      <c r="D479" s="16"/>
      <c r="E479" s="16"/>
      <c r="F479" s="9"/>
      <c r="G479" s="2"/>
      <c r="H479" s="21"/>
      <c r="I479" s="21"/>
      <c r="J479" s="25"/>
      <c r="K479" s="1"/>
      <c r="L479" s="21"/>
      <c r="M479" s="21"/>
      <c r="N479" s="11"/>
      <c r="O479" s="21"/>
      <c r="P479" s="69"/>
      <c r="Q479" s="70"/>
      <c r="R479" s="37"/>
      <c r="S479" s="35"/>
      <c r="T479" s="31"/>
      <c r="U479" s="32"/>
    </row>
    <row r="480" spans="1:21" ht="14.25" customHeight="1" x14ac:dyDescent="0.25">
      <c r="A480" s="7"/>
      <c r="B480" s="8"/>
      <c r="C480" s="16"/>
      <c r="D480" s="16"/>
      <c r="E480" s="16"/>
      <c r="F480" s="9"/>
      <c r="G480" s="2"/>
      <c r="H480" s="21"/>
      <c r="I480" s="21"/>
      <c r="J480" s="25"/>
      <c r="K480" s="1"/>
      <c r="L480" s="21"/>
      <c r="M480" s="21"/>
      <c r="N480" s="11"/>
      <c r="O480" s="21"/>
      <c r="P480" s="69"/>
      <c r="Q480" s="70"/>
      <c r="R480" s="37"/>
      <c r="S480" s="35"/>
      <c r="T480" s="31"/>
      <c r="U480" s="32"/>
    </row>
    <row r="481" spans="1:21" ht="14.45" customHeight="1" x14ac:dyDescent="0.25">
      <c r="A481" s="7"/>
      <c r="B481" s="8"/>
      <c r="C481" s="16"/>
      <c r="D481" s="16"/>
      <c r="E481" s="16"/>
      <c r="F481" s="9"/>
      <c r="G481" s="2"/>
      <c r="H481" s="21"/>
      <c r="I481" s="21"/>
      <c r="J481" s="25"/>
      <c r="K481" s="1"/>
      <c r="L481" s="21"/>
      <c r="M481" s="21"/>
      <c r="N481" s="11"/>
      <c r="O481" s="21"/>
      <c r="P481" s="69"/>
      <c r="Q481" s="70"/>
      <c r="R481" s="37"/>
      <c r="S481" s="35"/>
      <c r="T481" s="31"/>
      <c r="U481" s="32"/>
    </row>
    <row r="482" spans="1:21" ht="14.45" customHeight="1" x14ac:dyDescent="0.25">
      <c r="A482" s="7"/>
      <c r="B482" s="8"/>
      <c r="C482" s="16"/>
      <c r="D482" s="16"/>
      <c r="E482" s="16"/>
      <c r="F482" s="9"/>
      <c r="G482" s="2"/>
      <c r="H482" s="21"/>
      <c r="I482" s="16"/>
      <c r="J482" s="25"/>
      <c r="K482" s="1"/>
      <c r="L482" s="21"/>
      <c r="M482" s="21"/>
      <c r="N482" s="11"/>
      <c r="O482" s="21"/>
      <c r="P482" s="69"/>
      <c r="Q482" s="70"/>
      <c r="R482" s="37"/>
      <c r="S482" s="35"/>
      <c r="T482" s="29"/>
      <c r="U482" s="32"/>
    </row>
    <row r="483" spans="1:21" ht="14.25" customHeight="1" x14ac:dyDescent="0.25">
      <c r="A483" s="7"/>
      <c r="B483" s="8"/>
      <c r="C483" s="16"/>
      <c r="D483" s="16"/>
      <c r="E483" s="16"/>
      <c r="F483" s="9"/>
      <c r="G483" s="2"/>
      <c r="H483" s="21"/>
      <c r="I483" s="21"/>
      <c r="J483" s="25"/>
      <c r="K483" s="1"/>
      <c r="L483" s="21"/>
      <c r="M483" s="21"/>
      <c r="N483" s="11"/>
      <c r="O483" s="21"/>
      <c r="P483" s="69"/>
      <c r="Q483" s="70"/>
      <c r="R483" s="37"/>
      <c r="S483" s="35"/>
      <c r="T483" s="29"/>
      <c r="U483" s="32"/>
    </row>
    <row r="484" spans="1:21" ht="14.45" customHeight="1" x14ac:dyDescent="0.25">
      <c r="A484" s="7"/>
      <c r="B484" s="8"/>
      <c r="C484" s="16"/>
      <c r="D484" s="16"/>
      <c r="E484" s="16"/>
      <c r="F484" s="9"/>
      <c r="G484" s="2"/>
      <c r="H484" s="21"/>
      <c r="I484" s="21"/>
      <c r="J484" s="25"/>
      <c r="K484" s="1"/>
      <c r="L484" s="21"/>
      <c r="M484" s="21"/>
      <c r="N484" s="11"/>
      <c r="O484" s="21"/>
      <c r="P484" s="69"/>
      <c r="Q484" s="70"/>
      <c r="R484" s="37"/>
      <c r="S484" s="35"/>
      <c r="T484" s="31"/>
      <c r="U484" s="32"/>
    </row>
    <row r="485" spans="1:21" ht="14.45" customHeight="1" x14ac:dyDescent="0.25">
      <c r="A485" s="7"/>
      <c r="B485" s="8"/>
      <c r="C485" s="16"/>
      <c r="D485" s="16"/>
      <c r="E485" s="16"/>
      <c r="F485" s="9"/>
      <c r="G485" s="2"/>
      <c r="H485" s="21"/>
      <c r="I485" s="21"/>
      <c r="J485" s="25"/>
      <c r="K485" s="1"/>
      <c r="L485" s="21"/>
      <c r="M485" s="21"/>
      <c r="N485" s="11"/>
      <c r="O485" s="21"/>
      <c r="P485" s="71"/>
      <c r="Q485" s="70"/>
      <c r="R485" s="37"/>
      <c r="S485" s="35"/>
      <c r="T485" s="31"/>
      <c r="U485" s="32"/>
    </row>
    <row r="486" spans="1:21" ht="14.25" customHeight="1" x14ac:dyDescent="0.25">
      <c r="A486" s="7"/>
      <c r="B486" s="8"/>
      <c r="C486" s="16"/>
      <c r="D486" s="16"/>
      <c r="E486" s="16"/>
      <c r="F486" s="9"/>
      <c r="G486" s="2"/>
      <c r="H486" s="21"/>
      <c r="I486" s="21"/>
      <c r="J486" s="25"/>
      <c r="K486" s="1"/>
      <c r="L486" s="21"/>
      <c r="M486" s="21"/>
      <c r="N486" s="11"/>
      <c r="O486" s="21"/>
      <c r="P486" s="69"/>
      <c r="Q486" s="70"/>
      <c r="R486" s="37"/>
      <c r="S486" s="35"/>
      <c r="T486" s="29"/>
      <c r="U486" s="32"/>
    </row>
    <row r="487" spans="1:21" ht="14.45" customHeight="1" x14ac:dyDescent="0.25">
      <c r="A487" s="7"/>
      <c r="B487" s="8"/>
      <c r="C487" s="16"/>
      <c r="D487" s="16"/>
      <c r="E487" s="16"/>
      <c r="F487" s="9"/>
      <c r="G487" s="2"/>
      <c r="H487" s="21"/>
      <c r="I487" s="21"/>
      <c r="J487" s="25"/>
      <c r="K487" s="1"/>
      <c r="L487" s="21"/>
      <c r="M487" s="21"/>
      <c r="N487" s="11"/>
      <c r="O487" s="21"/>
      <c r="P487" s="69"/>
      <c r="Q487" s="70"/>
      <c r="R487" s="37"/>
      <c r="S487" s="35"/>
      <c r="T487" s="31"/>
      <c r="U487" s="32"/>
    </row>
    <row r="488" spans="1:21" ht="14.45" customHeight="1" x14ac:dyDescent="0.25">
      <c r="A488" s="7"/>
      <c r="B488" s="8"/>
      <c r="C488" s="16"/>
      <c r="D488" s="16"/>
      <c r="E488" s="16"/>
      <c r="F488" s="9"/>
      <c r="G488" s="2"/>
      <c r="H488" s="21"/>
      <c r="I488" s="17"/>
      <c r="J488" s="25"/>
      <c r="K488" s="1"/>
      <c r="L488" s="21"/>
      <c r="M488" s="21"/>
      <c r="N488" s="11"/>
      <c r="O488" s="21"/>
      <c r="P488" s="69"/>
      <c r="Q488" s="70"/>
      <c r="R488" s="37"/>
      <c r="S488" s="35"/>
      <c r="T488" s="29"/>
      <c r="U488" s="32"/>
    </row>
    <row r="489" spans="1:21" ht="14.25" customHeight="1" x14ac:dyDescent="0.25">
      <c r="A489" s="7"/>
      <c r="B489" s="8"/>
      <c r="C489" s="16"/>
      <c r="D489" s="16"/>
      <c r="E489" s="16"/>
      <c r="F489" s="9"/>
      <c r="G489" s="2"/>
      <c r="H489" s="21"/>
      <c r="I489" s="21"/>
      <c r="J489" s="25"/>
      <c r="K489" s="1"/>
      <c r="L489" s="21"/>
      <c r="M489" s="21"/>
      <c r="N489" s="11"/>
      <c r="O489" s="21"/>
      <c r="P489" s="69"/>
      <c r="Q489" s="70"/>
      <c r="R489" s="37"/>
      <c r="S489" s="35"/>
      <c r="T489" s="29"/>
      <c r="U489" s="32"/>
    </row>
    <row r="490" spans="1:21" ht="14.45" customHeight="1" x14ac:dyDescent="0.25">
      <c r="A490" s="7"/>
      <c r="B490" s="8"/>
      <c r="C490" s="16"/>
      <c r="D490" s="16"/>
      <c r="E490" s="16"/>
      <c r="F490" s="9"/>
      <c r="G490" s="2"/>
      <c r="H490" s="23"/>
      <c r="I490" s="21"/>
      <c r="J490" s="25"/>
      <c r="K490" s="1"/>
      <c r="L490" s="21"/>
      <c r="M490" s="21"/>
      <c r="N490" s="11"/>
      <c r="O490" s="21"/>
      <c r="P490" s="69"/>
      <c r="Q490" s="70"/>
      <c r="R490" s="37"/>
      <c r="S490" s="35"/>
      <c r="T490" s="31"/>
      <c r="U490" s="32"/>
    </row>
    <row r="491" spans="1:21" ht="14.45" customHeight="1" x14ac:dyDescent="0.25">
      <c r="A491" s="7"/>
      <c r="B491" s="8"/>
      <c r="C491" s="16"/>
      <c r="D491" s="16"/>
      <c r="E491" s="16"/>
      <c r="F491" s="9"/>
      <c r="G491" s="2"/>
      <c r="H491" s="21"/>
      <c r="I491" s="21"/>
      <c r="J491" s="25"/>
      <c r="K491" s="1"/>
      <c r="L491" s="21"/>
      <c r="M491" s="21"/>
      <c r="N491" s="11"/>
      <c r="O491" s="21"/>
      <c r="P491" s="69"/>
      <c r="Q491" s="70"/>
      <c r="R491" s="37"/>
      <c r="S491" s="35"/>
      <c r="T491" s="31"/>
      <c r="U491" s="32"/>
    </row>
    <row r="492" spans="1:21" ht="14.25" customHeight="1" x14ac:dyDescent="0.25">
      <c r="A492" s="7"/>
      <c r="B492" s="8"/>
      <c r="C492" s="16"/>
      <c r="D492" s="16"/>
      <c r="E492" s="16"/>
      <c r="F492" s="9"/>
      <c r="G492" s="2"/>
      <c r="H492" s="23"/>
      <c r="I492" s="23"/>
      <c r="J492" s="25"/>
      <c r="K492" s="1"/>
      <c r="L492" s="23"/>
      <c r="M492" s="23"/>
      <c r="N492" s="11"/>
      <c r="O492" s="23"/>
      <c r="P492" s="69"/>
      <c r="Q492" s="70"/>
      <c r="R492" s="37"/>
      <c r="S492" s="36"/>
      <c r="T492" s="31"/>
      <c r="U492" s="32"/>
    </row>
    <row r="493" spans="1:21" ht="14.45" customHeight="1" x14ac:dyDescent="0.25">
      <c r="A493" s="7"/>
      <c r="B493" s="8"/>
      <c r="C493" s="16"/>
      <c r="D493" s="16"/>
      <c r="E493" s="16"/>
      <c r="F493" s="9"/>
      <c r="G493" s="2"/>
      <c r="H493" s="21"/>
      <c r="I493" s="21"/>
      <c r="J493" s="25"/>
      <c r="K493" s="1"/>
      <c r="L493" s="21"/>
      <c r="M493" s="21"/>
      <c r="N493" s="11"/>
      <c r="O493" s="21"/>
      <c r="P493" s="69"/>
      <c r="Q493" s="70"/>
      <c r="R493" s="37"/>
      <c r="S493" s="35"/>
      <c r="T493" s="31"/>
      <c r="U493" s="32"/>
    </row>
    <row r="494" spans="1:21" ht="14.45" customHeight="1" x14ac:dyDescent="0.25">
      <c r="A494" s="7"/>
      <c r="B494" s="8"/>
      <c r="C494" s="16"/>
      <c r="D494" s="16"/>
      <c r="E494" s="16"/>
      <c r="F494" s="9"/>
      <c r="G494" s="2"/>
      <c r="H494" s="21"/>
      <c r="I494" s="21"/>
      <c r="J494" s="25"/>
      <c r="K494" s="1"/>
      <c r="L494" s="21"/>
      <c r="M494" s="21"/>
      <c r="N494" s="11"/>
      <c r="O494" s="21"/>
      <c r="P494" s="69"/>
      <c r="Q494" s="70"/>
      <c r="R494" s="37"/>
      <c r="S494" s="35"/>
      <c r="T494" s="29"/>
      <c r="U494" s="32"/>
    </row>
    <row r="495" spans="1:21" ht="14.25" customHeight="1" x14ac:dyDescent="0.25">
      <c r="A495" s="7"/>
      <c r="B495" s="8"/>
      <c r="C495" s="16"/>
      <c r="D495" s="16"/>
      <c r="E495" s="16"/>
      <c r="F495" s="9"/>
      <c r="G495" s="2"/>
      <c r="H495" s="21"/>
      <c r="I495" s="21"/>
      <c r="J495" s="25"/>
      <c r="K495" s="1"/>
      <c r="L495" s="21"/>
      <c r="M495" s="21"/>
      <c r="N495" s="11"/>
      <c r="O495" s="21"/>
      <c r="P495" s="69"/>
      <c r="Q495" s="70"/>
      <c r="R495" s="37"/>
      <c r="S495" s="35"/>
      <c r="T495" s="29"/>
      <c r="U495" s="32"/>
    </row>
    <row r="496" spans="1:21" ht="14.45" customHeight="1" x14ac:dyDescent="0.25">
      <c r="A496" s="7"/>
      <c r="B496" s="8"/>
      <c r="C496" s="16"/>
      <c r="D496" s="16"/>
      <c r="E496" s="16"/>
      <c r="F496" s="9"/>
      <c r="G496" s="2"/>
      <c r="H496" s="23"/>
      <c r="I496" s="21"/>
      <c r="J496" s="25"/>
      <c r="K496" s="1"/>
      <c r="L496" s="21"/>
      <c r="M496" s="21"/>
      <c r="N496" s="11"/>
      <c r="O496" s="21"/>
      <c r="P496" s="69"/>
      <c r="Q496" s="70"/>
      <c r="R496" s="37"/>
      <c r="S496" s="35"/>
      <c r="T496" s="29"/>
      <c r="U496" s="32"/>
    </row>
    <row r="497" spans="1:21" ht="14.45" customHeight="1" x14ac:dyDescent="0.25">
      <c r="A497" s="7"/>
      <c r="B497" s="8"/>
      <c r="C497" s="16"/>
      <c r="D497" s="16"/>
      <c r="E497" s="16"/>
      <c r="F497" s="9"/>
      <c r="G497" s="2"/>
      <c r="H497" s="21"/>
      <c r="I497" s="21"/>
      <c r="J497" s="25"/>
      <c r="K497" s="1"/>
      <c r="L497" s="21"/>
      <c r="M497" s="21"/>
      <c r="N497" s="11"/>
      <c r="O497" s="21"/>
      <c r="P497" s="69"/>
      <c r="Q497" s="70"/>
      <c r="R497" s="37"/>
      <c r="S497" s="35"/>
      <c r="T497" s="29"/>
      <c r="U497" s="32"/>
    </row>
    <row r="498" spans="1:21" ht="14.25" customHeight="1" x14ac:dyDescent="0.25">
      <c r="A498" s="7"/>
      <c r="B498" s="8"/>
      <c r="C498" s="16"/>
      <c r="D498" s="16"/>
      <c r="E498" s="16"/>
      <c r="F498" s="9"/>
      <c r="G498" s="2"/>
      <c r="H498" s="21"/>
      <c r="I498" s="21"/>
      <c r="J498" s="25"/>
      <c r="K498" s="1"/>
      <c r="L498" s="21"/>
      <c r="M498" s="21"/>
      <c r="N498" s="11"/>
      <c r="O498" s="21"/>
      <c r="P498" s="69"/>
      <c r="Q498" s="70"/>
      <c r="R498" s="37"/>
      <c r="S498" s="35"/>
      <c r="T498" s="29"/>
      <c r="U498" s="32"/>
    </row>
    <row r="499" spans="1:21" ht="14.45" customHeight="1" x14ac:dyDescent="0.25">
      <c r="A499" s="7"/>
      <c r="B499" s="8"/>
      <c r="C499" s="16"/>
      <c r="D499" s="16"/>
      <c r="E499" s="16"/>
      <c r="F499" s="9"/>
      <c r="G499" s="2"/>
      <c r="H499" s="21"/>
      <c r="I499" s="21"/>
      <c r="J499" s="25"/>
      <c r="K499" s="1"/>
      <c r="L499" s="21"/>
      <c r="M499" s="21"/>
      <c r="N499" s="11"/>
      <c r="O499" s="21"/>
      <c r="P499" s="69"/>
      <c r="Q499" s="70"/>
      <c r="R499" s="37"/>
      <c r="S499" s="35"/>
      <c r="T499" s="29"/>
      <c r="U499" s="32"/>
    </row>
    <row r="500" spans="1:21" ht="14.45" customHeight="1" x14ac:dyDescent="0.25">
      <c r="A500" s="7"/>
      <c r="B500" s="8"/>
      <c r="C500" s="16"/>
      <c r="D500" s="16"/>
      <c r="E500" s="16"/>
      <c r="F500" s="9"/>
      <c r="G500" s="2"/>
      <c r="H500" s="21"/>
      <c r="I500" s="21"/>
      <c r="J500" s="25"/>
      <c r="K500" s="1"/>
      <c r="L500" s="21"/>
      <c r="M500" s="21"/>
      <c r="N500" s="11"/>
      <c r="O500" s="21"/>
      <c r="P500" s="69"/>
      <c r="Q500" s="70"/>
      <c r="R500" s="37"/>
      <c r="S500" s="35"/>
      <c r="T500" s="29"/>
      <c r="U500" s="32"/>
    </row>
    <row r="501" spans="1:21" ht="14.25" customHeight="1" x14ac:dyDescent="0.25">
      <c r="A501" s="7"/>
      <c r="B501" s="8"/>
      <c r="C501" s="16"/>
      <c r="D501" s="16"/>
      <c r="E501" s="16"/>
      <c r="F501" s="9"/>
      <c r="G501" s="2"/>
      <c r="H501" s="21"/>
      <c r="I501" s="21"/>
      <c r="J501" s="25"/>
      <c r="K501" s="1"/>
      <c r="L501" s="21"/>
      <c r="M501" s="21"/>
      <c r="N501" s="11"/>
      <c r="O501" s="21"/>
      <c r="P501" s="69"/>
      <c r="Q501" s="72"/>
      <c r="R501" s="37"/>
      <c r="S501" s="35"/>
      <c r="T501" s="29"/>
      <c r="U501" s="32"/>
    </row>
    <row r="502" spans="1:21" ht="14.45" customHeight="1" x14ac:dyDescent="0.25">
      <c r="A502" s="7"/>
      <c r="B502" s="8"/>
      <c r="C502" s="16"/>
      <c r="D502" s="16"/>
      <c r="E502" s="16"/>
      <c r="F502" s="9"/>
      <c r="G502" s="2"/>
      <c r="H502" s="23"/>
      <c r="I502" s="21"/>
      <c r="J502" s="25"/>
      <c r="K502" s="1"/>
      <c r="L502" s="21"/>
      <c r="M502" s="21"/>
      <c r="N502" s="11"/>
      <c r="O502" s="21"/>
      <c r="P502" s="69"/>
      <c r="Q502" s="72"/>
      <c r="R502" s="37"/>
      <c r="S502" s="35"/>
      <c r="T502" s="29"/>
      <c r="U502" s="32"/>
    </row>
    <row r="503" spans="1:21" ht="14.45" customHeight="1" x14ac:dyDescent="0.25">
      <c r="A503" s="7"/>
      <c r="B503" s="8"/>
      <c r="C503" s="16"/>
      <c r="D503" s="16"/>
      <c r="E503" s="16"/>
      <c r="F503" s="9"/>
      <c r="G503" s="2"/>
      <c r="H503" s="23"/>
      <c r="I503" s="21"/>
      <c r="J503" s="25"/>
      <c r="K503" s="1"/>
      <c r="L503" s="21"/>
      <c r="M503" s="21"/>
      <c r="N503" s="11"/>
      <c r="O503" s="21"/>
      <c r="P503" s="69"/>
      <c r="Q503" s="72"/>
      <c r="R503" s="37"/>
      <c r="S503" s="35"/>
      <c r="T503" s="31"/>
      <c r="U503" s="32"/>
    </row>
    <row r="504" spans="1:21" ht="14.25" customHeight="1" x14ac:dyDescent="0.25">
      <c r="A504" s="7"/>
      <c r="B504" s="8"/>
      <c r="C504" s="16"/>
      <c r="D504" s="16"/>
      <c r="E504" s="16"/>
      <c r="F504" s="9"/>
      <c r="G504" s="2"/>
      <c r="H504" s="23"/>
      <c r="I504" s="21"/>
      <c r="J504" s="25"/>
      <c r="K504" s="1"/>
      <c r="L504" s="21"/>
      <c r="M504" s="21"/>
      <c r="N504" s="11"/>
      <c r="O504" s="21"/>
      <c r="P504" s="69"/>
      <c r="Q504" s="72"/>
      <c r="R504" s="37"/>
      <c r="S504" s="35"/>
      <c r="T504" s="31"/>
      <c r="U504" s="32"/>
    </row>
    <row r="505" spans="1:21" ht="14.45" customHeight="1" x14ac:dyDescent="0.25">
      <c r="A505" s="7"/>
      <c r="B505" s="8"/>
      <c r="C505" s="16"/>
      <c r="D505" s="16"/>
      <c r="E505" s="16"/>
      <c r="F505" s="9"/>
      <c r="G505" s="2"/>
      <c r="H505" s="23"/>
      <c r="I505" s="21"/>
      <c r="J505" s="25"/>
      <c r="K505" s="1"/>
      <c r="L505" s="21"/>
      <c r="M505" s="21"/>
      <c r="N505" s="11"/>
      <c r="O505" s="21"/>
      <c r="P505" s="69"/>
      <c r="Q505" s="72"/>
      <c r="R505" s="37"/>
      <c r="S505" s="35"/>
      <c r="T505" s="31"/>
      <c r="U505" s="32"/>
    </row>
    <row r="506" spans="1:21" ht="14.25" customHeight="1" x14ac:dyDescent="0.25">
      <c r="A506" s="7"/>
      <c r="B506" s="8"/>
      <c r="C506" s="16"/>
      <c r="D506" s="16"/>
      <c r="E506" s="16"/>
      <c r="F506" s="9"/>
      <c r="G506" s="2"/>
      <c r="H506" s="21"/>
      <c r="I506" s="21"/>
      <c r="J506" s="25"/>
      <c r="K506" s="1"/>
      <c r="L506" s="21"/>
      <c r="M506" s="21"/>
      <c r="N506" s="11"/>
      <c r="O506" s="21"/>
      <c r="P506" s="69"/>
      <c r="Q506" s="72"/>
      <c r="R506" s="37"/>
      <c r="S506" s="35"/>
      <c r="T506" s="31"/>
      <c r="U506" s="32"/>
    </row>
    <row r="507" spans="1:21" ht="14.25" customHeight="1" x14ac:dyDescent="0.25">
      <c r="A507" s="7"/>
      <c r="B507" s="8"/>
      <c r="C507" s="16"/>
      <c r="D507" s="16"/>
      <c r="E507" s="16"/>
      <c r="F507" s="9"/>
      <c r="G507" s="2"/>
      <c r="H507" s="21"/>
      <c r="I507" s="21"/>
      <c r="J507" s="25"/>
      <c r="K507" s="1"/>
      <c r="L507" s="21"/>
      <c r="M507" s="21"/>
      <c r="N507" s="11"/>
      <c r="O507" s="21"/>
      <c r="P507" s="69"/>
      <c r="Q507" s="72"/>
      <c r="R507" s="37"/>
      <c r="S507" s="35"/>
      <c r="T507" s="31"/>
      <c r="U507" s="32"/>
    </row>
    <row r="508" spans="1:21" ht="14.45" customHeight="1" x14ac:dyDescent="0.25">
      <c r="A508" s="7"/>
      <c r="B508" s="8"/>
      <c r="C508" s="16"/>
      <c r="D508" s="16"/>
      <c r="E508" s="16"/>
      <c r="F508" s="9"/>
      <c r="G508" s="2"/>
      <c r="H508" s="21"/>
      <c r="I508" s="21"/>
      <c r="J508" s="25"/>
      <c r="K508" s="1"/>
      <c r="L508" s="21"/>
      <c r="M508" s="21"/>
      <c r="N508" s="11"/>
      <c r="O508" s="21"/>
      <c r="P508" s="69"/>
      <c r="Q508" s="72"/>
      <c r="R508" s="37"/>
      <c r="S508" s="35"/>
      <c r="T508" s="31"/>
      <c r="U508" s="32"/>
    </row>
    <row r="509" spans="1:21" ht="14.45" customHeight="1" x14ac:dyDescent="0.25">
      <c r="A509" s="7"/>
      <c r="B509" s="8"/>
      <c r="C509" s="16"/>
      <c r="D509" s="16"/>
      <c r="E509" s="16"/>
      <c r="F509" s="9"/>
      <c r="G509" s="2"/>
      <c r="H509" s="21"/>
      <c r="I509" s="21"/>
      <c r="J509" s="25"/>
      <c r="K509" s="1"/>
      <c r="L509" s="21"/>
      <c r="M509" s="21"/>
      <c r="N509" s="11"/>
      <c r="O509" s="21"/>
      <c r="P509" s="69"/>
      <c r="Q509" s="72"/>
      <c r="R509" s="37"/>
      <c r="S509" s="35"/>
      <c r="T509" s="31"/>
      <c r="U509" s="32"/>
    </row>
    <row r="510" spans="1:21" ht="14.25" customHeight="1" x14ac:dyDescent="0.25">
      <c r="A510" s="7"/>
      <c r="B510" s="8"/>
      <c r="C510" s="16"/>
      <c r="D510" s="16"/>
      <c r="E510" s="16"/>
      <c r="F510" s="9"/>
      <c r="G510" s="2"/>
      <c r="H510" s="21"/>
      <c r="I510" s="21"/>
      <c r="J510" s="25"/>
      <c r="K510" s="1"/>
      <c r="L510" s="21"/>
      <c r="M510" s="21"/>
      <c r="N510" s="11"/>
      <c r="O510" s="21"/>
      <c r="P510" s="69"/>
      <c r="Q510" s="72"/>
      <c r="R510" s="37"/>
      <c r="S510" s="35"/>
      <c r="T510" s="31"/>
      <c r="U510" s="32"/>
    </row>
    <row r="511" spans="1:21" ht="14.45" customHeight="1" x14ac:dyDescent="0.25">
      <c r="A511" s="7"/>
      <c r="B511" s="8"/>
      <c r="C511" s="16"/>
      <c r="D511" s="16"/>
      <c r="E511" s="16"/>
      <c r="F511" s="9"/>
      <c r="G511" s="2"/>
      <c r="H511" s="21"/>
      <c r="I511" s="21"/>
      <c r="J511" s="25"/>
      <c r="K511" s="1"/>
      <c r="L511" s="21"/>
      <c r="M511" s="21"/>
      <c r="N511" s="11"/>
      <c r="O511" s="21"/>
      <c r="P511" s="69"/>
      <c r="Q511" s="72"/>
      <c r="R511" s="37"/>
      <c r="S511" s="35"/>
      <c r="T511" s="31"/>
      <c r="U511" s="32"/>
    </row>
    <row r="512" spans="1:21" ht="14.45" customHeight="1" x14ac:dyDescent="0.25">
      <c r="A512" s="7"/>
      <c r="B512" s="8"/>
      <c r="C512" s="16"/>
      <c r="D512" s="16"/>
      <c r="E512" s="16"/>
      <c r="F512" s="9"/>
      <c r="G512" s="2"/>
      <c r="H512" s="21"/>
      <c r="I512" s="21"/>
      <c r="J512" s="25"/>
      <c r="K512" s="1"/>
      <c r="L512" s="21"/>
      <c r="M512" s="21"/>
      <c r="N512" s="11"/>
      <c r="O512" s="21"/>
      <c r="P512" s="69"/>
      <c r="Q512" s="72"/>
      <c r="R512" s="37"/>
      <c r="S512" s="35"/>
      <c r="T512" s="31"/>
      <c r="U512" s="32"/>
    </row>
    <row r="513" spans="10:17" x14ac:dyDescent="0.25">
      <c r="J513" s="25"/>
      <c r="K513" s="1"/>
      <c r="Q513" s="72"/>
    </row>
    <row r="514" spans="10:17" x14ac:dyDescent="0.25">
      <c r="K514" s="1"/>
      <c r="Q514" s="72"/>
    </row>
    <row r="515" spans="10:17" x14ac:dyDescent="0.25">
      <c r="K515" s="12"/>
    </row>
  </sheetData>
  <mergeCells count="22">
    <mergeCell ref="D1:S1"/>
    <mergeCell ref="D2:S2"/>
    <mergeCell ref="A3:A4"/>
    <mergeCell ref="B3:B4"/>
    <mergeCell ref="C3:C4"/>
    <mergeCell ref="D3:D4"/>
    <mergeCell ref="E3:E4"/>
    <mergeCell ref="F3:F4"/>
    <mergeCell ref="G3:G4"/>
    <mergeCell ref="H3:H4"/>
    <mergeCell ref="U3:U4"/>
    <mergeCell ref="I3:I4"/>
    <mergeCell ref="J3:J4"/>
    <mergeCell ref="K3:K4"/>
    <mergeCell ref="L3:L4"/>
    <mergeCell ref="M3:M4"/>
    <mergeCell ref="N3:N4"/>
    <mergeCell ref="O3:O4"/>
    <mergeCell ref="P3:P4"/>
    <mergeCell ref="Q3:Q4"/>
    <mergeCell ref="R3:S3"/>
    <mergeCell ref="T3:T4"/>
  </mergeCells>
  <phoneticPr fontId="10" type="noConversion"/>
  <conditionalFormatting sqref="A1:A512">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dc:creator>
  <cp:keywords/>
  <dc:description/>
  <cp:lastModifiedBy>Nataly Soto Ruiz</cp:lastModifiedBy>
  <cp:revision>2</cp:revision>
  <dcterms:created xsi:type="dcterms:W3CDTF">2020-09-17T23:16:45Z</dcterms:created>
  <dcterms:modified xsi:type="dcterms:W3CDTF">2026-04-13T19:24:24Z</dcterms:modified>
  <cp:category/>
  <cp:contentStatus/>
</cp:coreProperties>
</file>